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chulman\Documents\cts1\TEACH\Econ Data Analysis\Lecture PP Slides\Lecture 15\"/>
    </mc:Choice>
  </mc:AlternateContent>
  <xr:revisionPtr revIDLastSave="0" documentId="13_ncr:1_{A4C6CFCC-E74F-46A7-9A0D-5E6F1256B9C0}" xr6:coauthVersionLast="47" xr6:coauthVersionMax="47" xr10:uidLastSave="{00000000-0000-0000-0000-000000000000}"/>
  <bookViews>
    <workbookView xWindow="-120" yWindow="-120" windowWidth="25440" windowHeight="15390" xr2:uid="{4DD4CA11-DCD7-4802-9BF1-91ADF9DBF7A6}"/>
  </bookViews>
  <sheets>
    <sheet name="Data" sheetId="1" r:id="rId1"/>
    <sheet name="Chart1" sheetId="2" r:id="rId2"/>
    <sheet name="Char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4" i="1"/>
</calcChain>
</file>

<file path=xl/sharedStrings.xml><?xml version="1.0" encoding="utf-8"?>
<sst xmlns="http://schemas.openxmlformats.org/spreadsheetml/2006/main" count="39" uniqueCount="37">
  <si>
    <t>Criterion</t>
  </si>
  <si>
    <t>Predictor</t>
  </si>
  <si>
    <t>Use the Regression tool in the Data Analysis ToolPak</t>
  </si>
  <si>
    <t>Y = Criterion, X = Predictor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</si>
  <si>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</si>
  <si>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</si>
  <si>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</si>
  <si>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</si>
  <si>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</si>
  <si>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</si>
  <si>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</si>
  <si>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</si>
  <si>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</si>
  <si>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</si>
  <si>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</si>
  <si>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</si>
  <si>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</si>
  <si>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</si>
  <si>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</si>
  <si>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</si>
  <si>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</si>
  <si>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</si>
  <si>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</si>
  <si>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</si>
  <si>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</si>
  <si>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</si>
  <si>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</si>
  <si>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</si>
  <si>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</si>
  <si>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</si>
  <si>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Predicted Criterion</t>
  </si>
  <si>
    <t>Residuals</t>
  </si>
  <si>
    <t>Hyp. Test for b1 =</t>
  </si>
  <si>
    <t>t-stat</t>
  </si>
  <si>
    <t>Two-tailed alpha =</t>
  </si>
  <si>
    <t>t-critical</t>
  </si>
  <si>
    <t>Reject 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</si>
</sst>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1" fillId="0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Predictor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Criterion</c:v>
          </c:tx>
          <c:spPr>
            <a:ln w="19050">
              <a:noFill/>
            </a:ln>
          </c:spPr>
          <c:xVal>
            <c:numRef>
              <c:f>Data!$B$2:$B$255</c:f>
              <c:numCache>
                <c:formatCode>General</c:formatCode>
                <c:ptCount val="254"/>
                <c:pt idx="0">
                  <c:v>27.6315789473684</c:v>
                </c:pt>
                <c:pt idx="1">
                  <c:v>23.3576642335766</c:v>
                </c:pt>
                <c:pt idx="2">
                  <c:v>71.326164874552006</c:v>
                </c:pt>
                <c:pt idx="3">
                  <c:v>18.290854572713599</c:v>
                </c:pt>
                <c:pt idx="4">
                  <c:v>49.031296572280198</c:v>
                </c:pt>
                <c:pt idx="5">
                  <c:v>6.4469914040114604</c:v>
                </c:pt>
                <c:pt idx="6">
                  <c:v>71.336760925449894</c:v>
                </c:pt>
                <c:pt idx="7">
                  <c:v>4.1533546325878596</c:v>
                </c:pt>
                <c:pt idx="8">
                  <c:v>13.600782778865</c:v>
                </c:pt>
                <c:pt idx="9">
                  <c:v>39.010543390105397</c:v>
                </c:pt>
                <c:pt idx="10">
                  <c:v>28.0616382806164</c:v>
                </c:pt>
                <c:pt idx="11">
                  <c:v>37.270550678371897</c:v>
                </c:pt>
                <c:pt idx="12">
                  <c:v>18.3333333333333</c:v>
                </c:pt>
                <c:pt idx="13">
                  <c:v>18.947368421052602</c:v>
                </c:pt>
                <c:pt idx="14">
                  <c:v>45.192307692307701</c:v>
                </c:pt>
                <c:pt idx="15">
                  <c:v>25.751072961373399</c:v>
                </c:pt>
                <c:pt idx="16">
                  <c:v>37.260765550239199</c:v>
                </c:pt>
                <c:pt idx="17">
                  <c:v>16.309461578672199</c:v>
                </c:pt>
                <c:pt idx="18">
                  <c:v>54.388560157790899</c:v>
                </c:pt>
                <c:pt idx="19">
                  <c:v>26.631222812953101</c:v>
                </c:pt>
                <c:pt idx="20">
                  <c:v>43.6893203883495</c:v>
                </c:pt>
                <c:pt idx="21">
                  <c:v>37.910850968032399</c:v>
                </c:pt>
                <c:pt idx="22">
                  <c:v>32.543585158694697</c:v>
                </c:pt>
                <c:pt idx="23">
                  <c:v>83.134130146082299</c:v>
                </c:pt>
                <c:pt idx="24">
                  <c:v>62.064297800338402</c:v>
                </c:pt>
                <c:pt idx="25">
                  <c:v>41.721635883905002</c:v>
                </c:pt>
                <c:pt idx="26">
                  <c:v>43.3365917236885</c:v>
                </c:pt>
                <c:pt idx="27">
                  <c:v>42.5679949399115</c:v>
                </c:pt>
                <c:pt idx="28">
                  <c:v>51.497950173446903</c:v>
                </c:pt>
                <c:pt idx="29">
                  <c:v>23.048327137546501</c:v>
                </c:pt>
                <c:pt idx="30">
                  <c:v>14.2341257899488</c:v>
                </c:pt>
                <c:pt idx="31">
                  <c:v>19.922341696535199</c:v>
                </c:pt>
                <c:pt idx="32">
                  <c:v>58.3309352517986</c:v>
                </c:pt>
                <c:pt idx="33">
                  <c:v>81.241022694628001</c:v>
                </c:pt>
                <c:pt idx="34">
                  <c:v>17.883628066172299</c:v>
                </c:pt>
                <c:pt idx="35">
                  <c:v>32.591958939264302</c:v>
                </c:pt>
                <c:pt idx="36">
                  <c:v>62.6048071548351</c:v>
                </c:pt>
                <c:pt idx="37">
                  <c:v>68.055172413793102</c:v>
                </c:pt>
                <c:pt idx="38">
                  <c:v>13.355317394888701</c:v>
                </c:pt>
                <c:pt idx="39">
                  <c:v>39.584975045968001</c:v>
                </c:pt>
                <c:pt idx="40">
                  <c:v>64.572471324296103</c:v>
                </c:pt>
                <c:pt idx="41">
                  <c:v>35.690148167403201</c:v>
                </c:pt>
                <c:pt idx="42">
                  <c:v>59.273373983739802</c:v>
                </c:pt>
                <c:pt idx="43">
                  <c:v>33.451417004048601</c:v>
                </c:pt>
                <c:pt idx="44">
                  <c:v>28.444881889763799</c:v>
                </c:pt>
                <c:pt idx="45">
                  <c:v>57.242877836793802</c:v>
                </c:pt>
                <c:pt idx="46">
                  <c:v>38.376294868706303</c:v>
                </c:pt>
                <c:pt idx="47">
                  <c:v>23.961374354367798</c:v>
                </c:pt>
                <c:pt idx="48">
                  <c:v>65.705992121086496</c:v>
                </c:pt>
                <c:pt idx="49">
                  <c:v>17.737630876616699</c:v>
                </c:pt>
                <c:pt idx="50">
                  <c:v>90.302798006899195</c:v>
                </c:pt>
                <c:pt idx="51">
                  <c:v>18.637581324148499</c:v>
                </c:pt>
                <c:pt idx="52">
                  <c:v>47.495872317006103</c:v>
                </c:pt>
                <c:pt idx="53">
                  <c:v>46.595821325648402</c:v>
                </c:pt>
                <c:pt idx="54">
                  <c:v>31.602268699042899</c:v>
                </c:pt>
                <c:pt idx="55">
                  <c:v>50.812510920845703</c:v>
                </c:pt>
                <c:pt idx="56">
                  <c:v>32.949070887818301</c:v>
                </c:pt>
                <c:pt idx="57">
                  <c:v>34.024825709913301</c:v>
                </c:pt>
                <c:pt idx="58">
                  <c:v>37.1773382500838</c:v>
                </c:pt>
                <c:pt idx="59">
                  <c:v>59.011190913646203</c:v>
                </c:pt>
                <c:pt idx="60">
                  <c:v>13.207234113157501</c:v>
                </c:pt>
                <c:pt idx="61">
                  <c:v>61.300919842312702</c:v>
                </c:pt>
                <c:pt idx="62">
                  <c:v>59.600846688841798</c:v>
                </c:pt>
                <c:pt idx="63">
                  <c:v>47.929665343165098</c:v>
                </c:pt>
                <c:pt idx="64">
                  <c:v>34.7641308967276</c:v>
                </c:pt>
                <c:pt idx="65">
                  <c:v>64.479035198429401</c:v>
                </c:pt>
                <c:pt idx="66">
                  <c:v>85.190369540873505</c:v>
                </c:pt>
                <c:pt idx="67">
                  <c:v>94.665373423860302</c:v>
                </c:pt>
                <c:pt idx="68">
                  <c:v>57.238550922761398</c:v>
                </c:pt>
                <c:pt idx="69">
                  <c:v>86.514551168192398</c:v>
                </c:pt>
                <c:pt idx="70">
                  <c:v>41.203269462682599</c:v>
                </c:pt>
                <c:pt idx="71">
                  <c:v>51.616703757036298</c:v>
                </c:pt>
                <c:pt idx="72">
                  <c:v>62.177910138547198</c:v>
                </c:pt>
                <c:pt idx="73">
                  <c:v>66.031746031745996</c:v>
                </c:pt>
                <c:pt idx="74">
                  <c:v>14.2371234207969</c:v>
                </c:pt>
                <c:pt idx="75">
                  <c:v>36.835719485561803</c:v>
                </c:pt>
                <c:pt idx="76">
                  <c:v>65.728715728715699</c:v>
                </c:pt>
                <c:pt idx="77">
                  <c:v>22.274657857479902</c:v>
                </c:pt>
                <c:pt idx="78">
                  <c:v>31.241234221598901</c:v>
                </c:pt>
                <c:pt idx="79">
                  <c:v>21.0999654098928</c:v>
                </c:pt>
                <c:pt idx="80">
                  <c:v>11.417142857142901</c:v>
                </c:pt>
                <c:pt idx="81">
                  <c:v>21.5880893300248</c:v>
                </c:pt>
                <c:pt idx="82">
                  <c:v>51.606448026681498</c:v>
                </c:pt>
                <c:pt idx="83">
                  <c:v>47.877666521549799</c:v>
                </c:pt>
                <c:pt idx="84">
                  <c:v>28.067845100643702</c:v>
                </c:pt>
                <c:pt idx="85">
                  <c:v>64.348351980647095</c:v>
                </c:pt>
                <c:pt idx="86">
                  <c:v>29.153174369541802</c:v>
                </c:pt>
                <c:pt idx="87">
                  <c:v>9.2697983987653192</c:v>
                </c:pt>
                <c:pt idx="88">
                  <c:v>13.6587247998457</c:v>
                </c:pt>
                <c:pt idx="89">
                  <c:v>37.1530112381135</c:v>
                </c:pt>
                <c:pt idx="90">
                  <c:v>20.158925361839</c:v>
                </c:pt>
                <c:pt idx="91">
                  <c:v>54.599602911978799</c:v>
                </c:pt>
                <c:pt idx="92">
                  <c:v>86.496956281128902</c:v>
                </c:pt>
                <c:pt idx="93">
                  <c:v>22.0095255541308</c:v>
                </c:pt>
                <c:pt idx="94">
                  <c:v>14.016415621899499</c:v>
                </c:pt>
                <c:pt idx="95">
                  <c:v>57.800982800982801</c:v>
                </c:pt>
                <c:pt idx="96">
                  <c:v>91.007819287575998</c:v>
                </c:pt>
                <c:pt idx="97">
                  <c:v>44.063126252505</c:v>
                </c:pt>
                <c:pt idx="98">
                  <c:v>94.201701495002894</c:v>
                </c:pt>
                <c:pt idx="99">
                  <c:v>26.736250501806499</c:v>
                </c:pt>
                <c:pt idx="100">
                  <c:v>43.5911645950439</c:v>
                </c:pt>
                <c:pt idx="101">
                  <c:v>34.371295344977497</c:v>
                </c:pt>
                <c:pt idx="102">
                  <c:v>58.558629361835898</c:v>
                </c:pt>
                <c:pt idx="103">
                  <c:v>39.828497052293102</c:v>
                </c:pt>
                <c:pt idx="104">
                  <c:v>62.739355710745699</c:v>
                </c:pt>
                <c:pt idx="105">
                  <c:v>29.083370353916798</c:v>
                </c:pt>
                <c:pt idx="106">
                  <c:v>59.265540889314899</c:v>
                </c:pt>
                <c:pt idx="107">
                  <c:v>12.8787878787879</c:v>
                </c:pt>
                <c:pt idx="108">
                  <c:v>44.000577909412698</c:v>
                </c:pt>
                <c:pt idx="109">
                  <c:v>26.460602631206701</c:v>
                </c:pt>
                <c:pt idx="110">
                  <c:v>94.133240320892895</c:v>
                </c:pt>
                <c:pt idx="111">
                  <c:v>20.633704735376</c:v>
                </c:pt>
                <c:pt idx="112">
                  <c:v>81.569469455603297</c:v>
                </c:pt>
                <c:pt idx="113">
                  <c:v>40.025889085706503</c:v>
                </c:pt>
                <c:pt idx="114">
                  <c:v>61.505605979711703</c:v>
                </c:pt>
                <c:pt idx="115">
                  <c:v>42.252114270493401</c:v>
                </c:pt>
                <c:pt idx="116">
                  <c:v>73.613041829900197</c:v>
                </c:pt>
                <c:pt idx="117">
                  <c:v>41.833464352663697</c:v>
                </c:pt>
                <c:pt idx="118">
                  <c:v>36.134654410887002</c:v>
                </c:pt>
                <c:pt idx="119">
                  <c:v>23.3705607752762</c:v>
                </c:pt>
                <c:pt idx="120">
                  <c:v>57.885564914318898</c:v>
                </c:pt>
                <c:pt idx="121">
                  <c:v>48.334781349551101</c:v>
                </c:pt>
                <c:pt idx="122">
                  <c:v>45.6220399676562</c:v>
                </c:pt>
                <c:pt idx="123">
                  <c:v>34.052936785898801</c:v>
                </c:pt>
                <c:pt idx="124">
                  <c:v>20.687350303570401</c:v>
                </c:pt>
                <c:pt idx="125">
                  <c:v>19.7567389875082</c:v>
                </c:pt>
                <c:pt idx="126">
                  <c:v>20.897400820793401</c:v>
                </c:pt>
                <c:pt idx="127">
                  <c:v>83.238054147341202</c:v>
                </c:pt>
                <c:pt idx="128">
                  <c:v>73.102578916959899</c:v>
                </c:pt>
                <c:pt idx="129">
                  <c:v>13.382170862567101</c:v>
                </c:pt>
                <c:pt idx="130">
                  <c:v>42.976648704131399</c:v>
                </c:pt>
                <c:pt idx="131">
                  <c:v>32.162369160071499</c:v>
                </c:pt>
                <c:pt idx="132">
                  <c:v>12.556053811659201</c:v>
                </c:pt>
                <c:pt idx="133">
                  <c:v>25.419761880533201</c:v>
                </c:pt>
                <c:pt idx="134">
                  <c:v>44.193742478940997</c:v>
                </c:pt>
                <c:pt idx="135">
                  <c:v>26.6394851893698</c:v>
                </c:pt>
                <c:pt idx="136">
                  <c:v>57.241040746195402</c:v>
                </c:pt>
                <c:pt idx="137">
                  <c:v>43.799612778315598</c:v>
                </c:pt>
                <c:pt idx="138">
                  <c:v>42.304732589457501</c:v>
                </c:pt>
                <c:pt idx="139">
                  <c:v>20.837497025933899</c:v>
                </c:pt>
                <c:pt idx="140">
                  <c:v>20.265780730896999</c:v>
                </c:pt>
                <c:pt idx="141">
                  <c:v>28.3215499035901</c:v>
                </c:pt>
                <c:pt idx="142">
                  <c:v>56.349461132767701</c:v>
                </c:pt>
                <c:pt idx="143">
                  <c:v>88.871673350346299</c:v>
                </c:pt>
                <c:pt idx="144">
                  <c:v>65.9965744162986</c:v>
                </c:pt>
                <c:pt idx="145">
                  <c:v>37.939654416279303</c:v>
                </c:pt>
                <c:pt idx="146">
                  <c:v>35.048636442591601</c:v>
                </c:pt>
                <c:pt idx="147">
                  <c:v>52.012662018222997</c:v>
                </c:pt>
                <c:pt idx="148">
                  <c:v>40.282926413566798</c:v>
                </c:pt>
                <c:pt idx="149">
                  <c:v>26.351436624458401</c:v>
                </c:pt>
                <c:pt idx="150">
                  <c:v>36.422944362383099</c:v>
                </c:pt>
                <c:pt idx="151">
                  <c:v>31.9179910226859</c:v>
                </c:pt>
                <c:pt idx="152">
                  <c:v>27.580392629170198</c:v>
                </c:pt>
                <c:pt idx="153">
                  <c:v>37.323477922583201</c:v>
                </c:pt>
                <c:pt idx="154">
                  <c:v>23.659256956318998</c:v>
                </c:pt>
                <c:pt idx="155">
                  <c:v>72.445019404915897</c:v>
                </c:pt>
                <c:pt idx="156">
                  <c:v>40.792188651437002</c:v>
                </c:pt>
                <c:pt idx="157">
                  <c:v>24.926394818195199</c:v>
                </c:pt>
                <c:pt idx="158">
                  <c:v>24.2819282286369</c:v>
                </c:pt>
                <c:pt idx="159">
                  <c:v>36.190607070464097</c:v>
                </c:pt>
                <c:pt idx="160">
                  <c:v>23.429776576814099</c:v>
                </c:pt>
                <c:pt idx="161">
                  <c:v>78.536248705963501</c:v>
                </c:pt>
                <c:pt idx="162">
                  <c:v>53.006872852233698</c:v>
                </c:pt>
                <c:pt idx="163">
                  <c:v>67.339326117531996</c:v>
                </c:pt>
                <c:pt idx="164">
                  <c:v>20.295049915573099</c:v>
                </c:pt>
                <c:pt idx="165">
                  <c:v>35.215956461324701</c:v>
                </c:pt>
                <c:pt idx="166">
                  <c:v>28.122403369531</c:v>
                </c:pt>
                <c:pt idx="167">
                  <c:v>64.9270145970806</c:v>
                </c:pt>
                <c:pt idx="168">
                  <c:v>25.4405162738496</c:v>
                </c:pt>
                <c:pt idx="169">
                  <c:v>25.613770784510699</c:v>
                </c:pt>
                <c:pt idx="170">
                  <c:v>49.207918073744601</c:v>
                </c:pt>
                <c:pt idx="171">
                  <c:v>54.571202919469499</c:v>
                </c:pt>
                <c:pt idx="172">
                  <c:v>26.8696454461579</c:v>
                </c:pt>
                <c:pt idx="173">
                  <c:v>31.881697835679802</c:v>
                </c:pt>
                <c:pt idx="174">
                  <c:v>23.0670301970266</c:v>
                </c:pt>
                <c:pt idx="175">
                  <c:v>25.519097667264798</c:v>
                </c:pt>
                <c:pt idx="176">
                  <c:v>58.173559526199597</c:v>
                </c:pt>
                <c:pt idx="177">
                  <c:v>19.051991562228601</c:v>
                </c:pt>
                <c:pt idx="178">
                  <c:v>24.138185576142298</c:v>
                </c:pt>
                <c:pt idx="179">
                  <c:v>54.223360804311604</c:v>
                </c:pt>
                <c:pt idx="180">
                  <c:v>81.352745504507496</c:v>
                </c:pt>
                <c:pt idx="181">
                  <c:v>16.5007639242558</c:v>
                </c:pt>
                <c:pt idx="182">
                  <c:v>25.464292122734602</c:v>
                </c:pt>
                <c:pt idx="183">
                  <c:v>41.9128412712083</c:v>
                </c:pt>
                <c:pt idx="184">
                  <c:v>28.699310907412599</c:v>
                </c:pt>
                <c:pt idx="185">
                  <c:v>56.847116835639397</c:v>
                </c:pt>
                <c:pt idx="186">
                  <c:v>65.185495703206897</c:v>
                </c:pt>
                <c:pt idx="187">
                  <c:v>54.878964941569301</c:v>
                </c:pt>
                <c:pt idx="188">
                  <c:v>42.0615646470307</c:v>
                </c:pt>
                <c:pt idx="189">
                  <c:v>83.541402316728707</c:v>
                </c:pt>
                <c:pt idx="190">
                  <c:v>24.7330028614033</c:v>
                </c:pt>
                <c:pt idx="191">
                  <c:v>29.6881496881497</c:v>
                </c:pt>
                <c:pt idx="192">
                  <c:v>38.517665879782299</c:v>
                </c:pt>
                <c:pt idx="193">
                  <c:v>15.3891087243264</c:v>
                </c:pt>
                <c:pt idx="194">
                  <c:v>35.047089121566998</c:v>
                </c:pt>
                <c:pt idx="195">
                  <c:v>14.672519689396299</c:v>
                </c:pt>
                <c:pt idx="196">
                  <c:v>12.814612397526201</c:v>
                </c:pt>
                <c:pt idx="197">
                  <c:v>97.223297554108697</c:v>
                </c:pt>
                <c:pt idx="198">
                  <c:v>39.970920168939998</c:v>
                </c:pt>
                <c:pt idx="199">
                  <c:v>21.997455265828101</c:v>
                </c:pt>
                <c:pt idx="200">
                  <c:v>99.239779075672899</c:v>
                </c:pt>
                <c:pt idx="201">
                  <c:v>39.827018121911003</c:v>
                </c:pt>
                <c:pt idx="202">
                  <c:v>35.795035450316902</c:v>
                </c:pt>
                <c:pt idx="203">
                  <c:v>59.897160675201597</c:v>
                </c:pt>
                <c:pt idx="204">
                  <c:v>42.738037353773997</c:v>
                </c:pt>
                <c:pt idx="205">
                  <c:v>40.092458063663997</c:v>
                </c:pt>
                <c:pt idx="206">
                  <c:v>45.557315484250097</c:v>
                </c:pt>
                <c:pt idx="207">
                  <c:v>33.1484261686048</c:v>
                </c:pt>
                <c:pt idx="208">
                  <c:v>20.6544380341611</c:v>
                </c:pt>
                <c:pt idx="209">
                  <c:v>18.214707884085001</c:v>
                </c:pt>
                <c:pt idx="210">
                  <c:v>38.327800403846801</c:v>
                </c:pt>
                <c:pt idx="211">
                  <c:v>27.207135552778102</c:v>
                </c:pt>
                <c:pt idx="212">
                  <c:v>26.610005838235899</c:v>
                </c:pt>
                <c:pt idx="213">
                  <c:v>53.9702601413358</c:v>
                </c:pt>
                <c:pt idx="214">
                  <c:v>35.160403495822798</c:v>
                </c:pt>
                <c:pt idx="215">
                  <c:v>32.370562460878098</c:v>
                </c:pt>
                <c:pt idx="216">
                  <c:v>44.855673295259102</c:v>
                </c:pt>
                <c:pt idx="217">
                  <c:v>54.0551184332516</c:v>
                </c:pt>
                <c:pt idx="218">
                  <c:v>41.145170055887696</c:v>
                </c:pt>
                <c:pt idx="219">
                  <c:v>15.231268355434</c:v>
                </c:pt>
                <c:pt idx="220">
                  <c:v>23.128687686648298</c:v>
                </c:pt>
                <c:pt idx="221">
                  <c:v>30.7564756829853</c:v>
                </c:pt>
                <c:pt idx="222">
                  <c:v>25.696912202670202</c:v>
                </c:pt>
                <c:pt idx="223">
                  <c:v>33.274056361049702</c:v>
                </c:pt>
                <c:pt idx="224">
                  <c:v>34.864752946744197</c:v>
                </c:pt>
                <c:pt idx="225">
                  <c:v>47.868823525418698</c:v>
                </c:pt>
                <c:pt idx="226">
                  <c:v>64.273356966124197</c:v>
                </c:pt>
                <c:pt idx="227">
                  <c:v>51.519410590628802</c:v>
                </c:pt>
                <c:pt idx="228">
                  <c:v>25.6569593256487</c:v>
                </c:pt>
                <c:pt idx="229">
                  <c:v>36.632860040567898</c:v>
                </c:pt>
                <c:pt idx="230">
                  <c:v>43.837446011007799</c:v>
                </c:pt>
                <c:pt idx="231">
                  <c:v>42.742119907001602</c:v>
                </c:pt>
                <c:pt idx="232">
                  <c:v>39.205442672188198</c:v>
                </c:pt>
                <c:pt idx="233">
                  <c:v>42.697437077331401</c:v>
                </c:pt>
                <c:pt idx="234">
                  <c:v>57.692900594087597</c:v>
                </c:pt>
                <c:pt idx="235">
                  <c:v>96.517371788606297</c:v>
                </c:pt>
                <c:pt idx="236">
                  <c:v>44.815088807595998</c:v>
                </c:pt>
                <c:pt idx="237">
                  <c:v>41.719636866623198</c:v>
                </c:pt>
                <c:pt idx="238">
                  <c:v>51.912143843752197</c:v>
                </c:pt>
                <c:pt idx="239">
                  <c:v>50.034720272797898</c:v>
                </c:pt>
                <c:pt idx="240">
                  <c:v>69.197873291590199</c:v>
                </c:pt>
                <c:pt idx="241">
                  <c:v>90.300034623971698</c:v>
                </c:pt>
                <c:pt idx="242">
                  <c:v>38.339933838681297</c:v>
                </c:pt>
                <c:pt idx="243">
                  <c:v>31.297545143192</c:v>
                </c:pt>
                <c:pt idx="244">
                  <c:v>65.109629750963805</c:v>
                </c:pt>
                <c:pt idx="245">
                  <c:v>38.437686344663099</c:v>
                </c:pt>
                <c:pt idx="246">
                  <c:v>93.089985440655596</c:v>
                </c:pt>
                <c:pt idx="247">
                  <c:v>87.1452701081584</c:v>
                </c:pt>
                <c:pt idx="248">
                  <c:v>39.899372119016498</c:v>
                </c:pt>
                <c:pt idx="249">
                  <c:v>50.331482281462101</c:v>
                </c:pt>
                <c:pt idx="250">
                  <c:v>71.112321037456795</c:v>
                </c:pt>
                <c:pt idx="251">
                  <c:v>50.810077796017403</c:v>
                </c:pt>
                <c:pt idx="252">
                  <c:v>69.174836672829201</c:v>
                </c:pt>
                <c:pt idx="253">
                  <c:v>68.814369577586504</c:v>
                </c:pt>
              </c:numCache>
            </c:numRef>
          </c:xVal>
          <c:yVal>
            <c:numRef>
              <c:f>Data!$A$2:$A$255</c:f>
              <c:numCache>
                <c:formatCode>General</c:formatCode>
                <c:ptCount val="254"/>
                <c:pt idx="0">
                  <c:v>6.666666666666667</c:v>
                </c:pt>
                <c:pt idx="1">
                  <c:v>2.6315789473684208</c:v>
                </c:pt>
                <c:pt idx="2">
                  <c:v>31.428571428571427</c:v>
                </c:pt>
                <c:pt idx="3">
                  <c:v>11.238095238095239</c:v>
                </c:pt>
                <c:pt idx="4">
                  <c:v>8.695652173913043</c:v>
                </c:pt>
                <c:pt idx="5">
                  <c:v>6.3917525773195871</c:v>
                </c:pt>
                <c:pt idx="6">
                  <c:v>22.950819672131146</c:v>
                </c:pt>
                <c:pt idx="7">
                  <c:v>3.0534351145038165</c:v>
                </c:pt>
                <c:pt idx="8">
                  <c:v>4.9079754601226995</c:v>
                </c:pt>
                <c:pt idx="9">
                  <c:v>8.9171974522292992</c:v>
                </c:pt>
                <c:pt idx="10">
                  <c:v>15.168539325842698</c:v>
                </c:pt>
                <c:pt idx="11">
                  <c:v>4.5033112582781456</c:v>
                </c:pt>
                <c:pt idx="12">
                  <c:v>11.02439024390244</c:v>
                </c:pt>
                <c:pt idx="13">
                  <c:v>6.8292682926829276</c:v>
                </c:pt>
                <c:pt idx="14">
                  <c:v>8.0701754385964914</c:v>
                </c:pt>
                <c:pt idx="15">
                  <c:v>7.4688796680497926</c:v>
                </c:pt>
                <c:pt idx="16">
                  <c:v>7.9475982532751095</c:v>
                </c:pt>
                <c:pt idx="17">
                  <c:v>4.7945205479452051</c:v>
                </c:pt>
                <c:pt idx="18">
                  <c:v>18.475609756097562</c:v>
                </c:pt>
                <c:pt idx="19">
                  <c:v>5.7777777777777777</c:v>
                </c:pt>
                <c:pt idx="20">
                  <c:v>9.6551724137931032</c:v>
                </c:pt>
                <c:pt idx="21">
                  <c:v>27.672131147540984</c:v>
                </c:pt>
                <c:pt idx="22">
                  <c:v>7.6190476190476195</c:v>
                </c:pt>
                <c:pt idx="23">
                  <c:v>28.825396825396826</c:v>
                </c:pt>
                <c:pt idx="24">
                  <c:v>10.052910052910052</c:v>
                </c:pt>
                <c:pt idx="25">
                  <c:v>7.6315789473684212</c:v>
                </c:pt>
                <c:pt idx="26">
                  <c:v>4.8607594936708862</c:v>
                </c:pt>
                <c:pt idx="27">
                  <c:v>7.437641723356009</c:v>
                </c:pt>
                <c:pt idx="28">
                  <c:v>10.426065162907268</c:v>
                </c:pt>
                <c:pt idx="29">
                  <c:v>5.5335968379446641</c:v>
                </c:pt>
                <c:pt idx="30">
                  <c:v>4.1365461847389557</c:v>
                </c:pt>
                <c:pt idx="31">
                  <c:v>10.155038759689923</c:v>
                </c:pt>
                <c:pt idx="32">
                  <c:v>13.522458628841608</c:v>
                </c:pt>
                <c:pt idx="33">
                  <c:v>19.816513761467892</c:v>
                </c:pt>
                <c:pt idx="34">
                  <c:v>6.920289855072463</c:v>
                </c:pt>
                <c:pt idx="35">
                  <c:v>6.0810810810810816</c:v>
                </c:pt>
                <c:pt idx="36">
                  <c:v>19.16317991631799</c:v>
                </c:pt>
                <c:pt idx="37">
                  <c:v>7.6781609195402289</c:v>
                </c:pt>
                <c:pt idx="38">
                  <c:v>6.725352112676056</c:v>
                </c:pt>
                <c:pt idx="39">
                  <c:v>9.3738140417457299</c:v>
                </c:pt>
                <c:pt idx="40">
                  <c:v>14.011299435028249</c:v>
                </c:pt>
                <c:pt idx="41">
                  <c:v>13.523489932885907</c:v>
                </c:pt>
                <c:pt idx="42">
                  <c:v>12.108317214700193</c:v>
                </c:pt>
                <c:pt idx="43">
                  <c:v>9.0545454545454547</c:v>
                </c:pt>
                <c:pt idx="44">
                  <c:v>11.663920922570016</c:v>
                </c:pt>
                <c:pt idx="45">
                  <c:v>6.5631929046563187</c:v>
                </c:pt>
                <c:pt idx="46">
                  <c:v>7.4485596707818926</c:v>
                </c:pt>
                <c:pt idx="47">
                  <c:v>5.802816901408451</c:v>
                </c:pt>
                <c:pt idx="48">
                  <c:v>10.565371024734983</c:v>
                </c:pt>
                <c:pt idx="49">
                  <c:v>7.0742358078602612</c:v>
                </c:pt>
                <c:pt idx="50">
                  <c:v>46.121297602256703</c:v>
                </c:pt>
                <c:pt idx="51">
                  <c:v>9.9626400996264</c:v>
                </c:pt>
                <c:pt idx="52">
                  <c:v>7.5247524752475243</c:v>
                </c:pt>
                <c:pt idx="53">
                  <c:v>5.498392282958199</c:v>
                </c:pt>
                <c:pt idx="54">
                  <c:v>5.1254953764861293</c:v>
                </c:pt>
                <c:pt idx="55">
                  <c:v>10.125628140703517</c:v>
                </c:pt>
                <c:pt idx="56">
                  <c:v>7.9292929292929291</c:v>
                </c:pt>
                <c:pt idx="57">
                  <c:v>6.9103773584905657</c:v>
                </c:pt>
                <c:pt idx="58">
                  <c:v>4.0139211136890953</c:v>
                </c:pt>
                <c:pt idx="59">
                  <c:v>11.142857142857142</c:v>
                </c:pt>
                <c:pt idx="60">
                  <c:v>5.6655290102389078</c:v>
                </c:pt>
                <c:pt idx="61">
                  <c:v>10.558252427184465</c:v>
                </c:pt>
                <c:pt idx="62">
                  <c:v>7.3365231259968109</c:v>
                </c:pt>
                <c:pt idx="63">
                  <c:v>5.3046594982078847</c:v>
                </c:pt>
                <c:pt idx="64">
                  <c:v>4.6379468377635193</c:v>
                </c:pt>
                <c:pt idx="65">
                  <c:v>10.245161290322581</c:v>
                </c:pt>
                <c:pt idx="66">
                  <c:v>42.322206095791003</c:v>
                </c:pt>
                <c:pt idx="67">
                  <c:v>38.856569709127378</c:v>
                </c:pt>
                <c:pt idx="68">
                  <c:v>18.920402561756632</c:v>
                </c:pt>
                <c:pt idx="69">
                  <c:v>22.831142568250758</c:v>
                </c:pt>
                <c:pt idx="70">
                  <c:v>16.936466492602261</c:v>
                </c:pt>
                <c:pt idx="71">
                  <c:v>8.5476410730804808</c:v>
                </c:pt>
                <c:pt idx="72">
                  <c:v>8.9361702127659584</c:v>
                </c:pt>
                <c:pt idx="73">
                  <c:v>11.820224719101123</c:v>
                </c:pt>
                <c:pt idx="74">
                  <c:v>7.4960876369327076</c:v>
                </c:pt>
                <c:pt idx="75">
                  <c:v>7.9735318444995862</c:v>
                </c:pt>
                <c:pt idx="76">
                  <c:v>9.93006993006993</c:v>
                </c:pt>
                <c:pt idx="77">
                  <c:v>5.9463601532567054</c:v>
                </c:pt>
                <c:pt idx="78">
                  <c:v>13.643178410794601</c:v>
                </c:pt>
                <c:pt idx="79">
                  <c:v>8.5533596837944668</c:v>
                </c:pt>
                <c:pt idx="80">
                  <c:v>5.9651778955336869</c:v>
                </c:pt>
                <c:pt idx="81">
                  <c:v>4.8048967100229527</c:v>
                </c:pt>
                <c:pt idx="82">
                  <c:v>5.2366863905325447</c:v>
                </c:pt>
                <c:pt idx="83">
                  <c:v>26.586231369765791</c:v>
                </c:pt>
                <c:pt idx="84">
                  <c:v>4.8739495798319332</c:v>
                </c:pt>
                <c:pt idx="85">
                  <c:v>8.5237258347978901</c:v>
                </c:pt>
                <c:pt idx="86">
                  <c:v>14.053075995174909</c:v>
                </c:pt>
                <c:pt idx="87">
                  <c:v>6.7421383647798745</c:v>
                </c:pt>
                <c:pt idx="88">
                  <c:v>7.5015271838729385</c:v>
                </c:pt>
                <c:pt idx="89">
                  <c:v>5.8716785482825662</c:v>
                </c:pt>
                <c:pt idx="90">
                  <c:v>8.9142091152815013</c:v>
                </c:pt>
                <c:pt idx="91">
                  <c:v>4.8754448398576509</c:v>
                </c:pt>
                <c:pt idx="92">
                  <c:v>29.807956104252405</c:v>
                </c:pt>
                <c:pt idx="93">
                  <c:v>14.862604540023893</c:v>
                </c:pt>
                <c:pt idx="94">
                  <c:v>7.3493270918665896</c:v>
                </c:pt>
                <c:pt idx="95">
                  <c:v>10.122818358112475</c:v>
                </c:pt>
                <c:pt idx="96">
                  <c:v>32.837758112094392</c:v>
                </c:pt>
                <c:pt idx="97">
                  <c:v>8.4606613454960087</c:v>
                </c:pt>
                <c:pt idx="98">
                  <c:v>33.601019757807521</c:v>
                </c:pt>
                <c:pt idx="99">
                  <c:v>11.712538226299694</c:v>
                </c:pt>
                <c:pt idx="100">
                  <c:v>14.651162790697676</c:v>
                </c:pt>
                <c:pt idx="101">
                  <c:v>15.079365079365079</c:v>
                </c:pt>
                <c:pt idx="102">
                  <c:v>8.9218009478672986</c:v>
                </c:pt>
                <c:pt idx="103">
                  <c:v>8.3834196891191706</c:v>
                </c:pt>
                <c:pt idx="104">
                  <c:v>8.8688263409453008</c:v>
                </c:pt>
                <c:pt idx="105">
                  <c:v>7.9898734177215189</c:v>
                </c:pt>
                <c:pt idx="106">
                  <c:v>8.5761957730812011</c:v>
                </c:pt>
                <c:pt idx="107">
                  <c:v>5.5620723362658842</c:v>
                </c:pt>
                <c:pt idx="108">
                  <c:v>8.0603842634949689</c:v>
                </c:pt>
                <c:pt idx="109">
                  <c:v>10.494779845665002</c:v>
                </c:pt>
                <c:pt idx="110">
                  <c:v>33.354890864995959</c:v>
                </c:pt>
                <c:pt idx="111">
                  <c:v>10.373033707865169</c:v>
                </c:pt>
                <c:pt idx="112">
                  <c:v>20.305997552019583</c:v>
                </c:pt>
                <c:pt idx="113">
                  <c:v>9.0129611166500485</c:v>
                </c:pt>
                <c:pt idx="114">
                  <c:v>10.083663584324086</c:v>
                </c:pt>
                <c:pt idx="115">
                  <c:v>9.3972602739726039</c:v>
                </c:pt>
                <c:pt idx="116">
                  <c:v>14.77888730385164</c:v>
                </c:pt>
                <c:pt idx="117">
                  <c:v>18.725031874203147</c:v>
                </c:pt>
                <c:pt idx="118">
                  <c:v>11.371736427683382</c:v>
                </c:pt>
                <c:pt idx="119">
                  <c:v>7.3722627737226283</c:v>
                </c:pt>
                <c:pt idx="120">
                  <c:v>8.0307396733909702</c:v>
                </c:pt>
                <c:pt idx="121">
                  <c:v>12.978805394990367</c:v>
                </c:pt>
                <c:pt idx="122">
                  <c:v>5.9352226720647767</c:v>
                </c:pt>
                <c:pt idx="123">
                  <c:v>11.842732327243844</c:v>
                </c:pt>
                <c:pt idx="124">
                  <c:v>9.6343761779117987</c:v>
                </c:pt>
                <c:pt idx="125">
                  <c:v>5.5667144906743182</c:v>
                </c:pt>
                <c:pt idx="126">
                  <c:v>6.6413949962092484</c:v>
                </c:pt>
                <c:pt idx="127">
                  <c:v>19.837662337662337</c:v>
                </c:pt>
                <c:pt idx="128">
                  <c:v>11.232227488151658</c:v>
                </c:pt>
                <c:pt idx="129">
                  <c:v>6.2345896442409305</c:v>
                </c:pt>
                <c:pt idx="130">
                  <c:v>5.7792836398838334</c:v>
                </c:pt>
                <c:pt idx="131">
                  <c:v>10.340949033391917</c:v>
                </c:pt>
                <c:pt idx="132">
                  <c:v>11.241145672928859</c:v>
                </c:pt>
                <c:pt idx="133">
                  <c:v>8.23943661971831</c:v>
                </c:pt>
                <c:pt idx="134">
                  <c:v>5.7759950632520827</c:v>
                </c:pt>
                <c:pt idx="135">
                  <c:v>9.98989558773998</c:v>
                </c:pt>
                <c:pt idx="136">
                  <c:v>12.340926944226236</c:v>
                </c:pt>
                <c:pt idx="137">
                  <c:v>7.474293059125964</c:v>
                </c:pt>
                <c:pt idx="138">
                  <c:v>13.255503669112741</c:v>
                </c:pt>
                <c:pt idx="139">
                  <c:v>10.155928214180641</c:v>
                </c:pt>
                <c:pt idx="140">
                  <c:v>7.404331059032927</c:v>
                </c:pt>
                <c:pt idx="141">
                  <c:v>5.5079006772009027</c:v>
                </c:pt>
                <c:pt idx="142">
                  <c:v>14.082446808510637</c:v>
                </c:pt>
                <c:pt idx="143">
                  <c:v>24.752260397830018</c:v>
                </c:pt>
                <c:pt idx="144">
                  <c:v>9.8387096774193559</c:v>
                </c:pt>
                <c:pt idx="145">
                  <c:v>11.059547106513838</c:v>
                </c:pt>
                <c:pt idx="146">
                  <c:v>4.4493811488416375</c:v>
                </c:pt>
                <c:pt idx="147">
                  <c:v>7.852913680274229</c:v>
                </c:pt>
                <c:pt idx="148">
                  <c:v>10.88460361187634</c:v>
                </c:pt>
                <c:pt idx="149">
                  <c:v>10.610002891008962</c:v>
                </c:pt>
                <c:pt idx="150">
                  <c:v>11.746849942726231</c:v>
                </c:pt>
                <c:pt idx="151">
                  <c:v>12.58937691521961</c:v>
                </c:pt>
                <c:pt idx="152">
                  <c:v>11.564185544768069</c:v>
                </c:pt>
                <c:pt idx="153">
                  <c:v>10.454950936663693</c:v>
                </c:pt>
                <c:pt idx="154">
                  <c:v>11.799896854048479</c:v>
                </c:pt>
                <c:pt idx="155">
                  <c:v>22.313906520484707</c:v>
                </c:pt>
                <c:pt idx="156">
                  <c:v>11.306364339087864</c:v>
                </c:pt>
                <c:pt idx="157">
                  <c:v>10.119165839126117</c:v>
                </c:pt>
                <c:pt idx="158">
                  <c:v>8.4179398718580583</c:v>
                </c:pt>
                <c:pt idx="159">
                  <c:v>11.499380421313507</c:v>
                </c:pt>
                <c:pt idx="160">
                  <c:v>10.275032230339493</c:v>
                </c:pt>
                <c:pt idx="161">
                  <c:v>20.761611270085847</c:v>
                </c:pt>
                <c:pt idx="162">
                  <c:v>13.880277926242652</c:v>
                </c:pt>
                <c:pt idx="163">
                  <c:v>13.895501311276981</c:v>
                </c:pt>
                <c:pt idx="164">
                  <c:v>8.4469096671949284</c:v>
                </c:pt>
                <c:pt idx="165">
                  <c:v>13.325453112687155</c:v>
                </c:pt>
                <c:pt idx="166">
                  <c:v>10.222757375075256</c:v>
                </c:pt>
                <c:pt idx="167">
                  <c:v>9.1129906744740836</c:v>
                </c:pt>
                <c:pt idx="168">
                  <c:v>9.8366881883782753</c:v>
                </c:pt>
                <c:pt idx="169">
                  <c:v>10.064153969526865</c:v>
                </c:pt>
                <c:pt idx="170">
                  <c:v>6.879129420909444</c:v>
                </c:pt>
                <c:pt idx="171">
                  <c:v>14.087341517407928</c:v>
                </c:pt>
                <c:pt idx="172">
                  <c:v>5.8267433501078356</c:v>
                </c:pt>
                <c:pt idx="173">
                  <c:v>12.03265306122449</c:v>
                </c:pt>
                <c:pt idx="174">
                  <c:v>8.6869806094182813</c:v>
                </c:pt>
                <c:pt idx="175">
                  <c:v>12.807171734927053</c:v>
                </c:pt>
                <c:pt idx="176">
                  <c:v>17.241999280834232</c:v>
                </c:pt>
                <c:pt idx="177">
                  <c:v>8.0405405405405403</c:v>
                </c:pt>
                <c:pt idx="178">
                  <c:v>7.1582435791217893</c:v>
                </c:pt>
                <c:pt idx="179">
                  <c:v>15.195410541412693</c:v>
                </c:pt>
                <c:pt idx="180">
                  <c:v>23.653710247349824</c:v>
                </c:pt>
                <c:pt idx="181">
                  <c:v>7.7776134851397307</c:v>
                </c:pt>
                <c:pt idx="182">
                  <c:v>11.275426874536006</c:v>
                </c:pt>
                <c:pt idx="183">
                  <c:v>14.165311252402779</c:v>
                </c:pt>
                <c:pt idx="184">
                  <c:v>12.041990221455277</c:v>
                </c:pt>
                <c:pt idx="185">
                  <c:v>18.373022215119068</c:v>
                </c:pt>
                <c:pt idx="186">
                  <c:v>14.227592535943714</c:v>
                </c:pt>
                <c:pt idx="187">
                  <c:v>13.16290299673342</c:v>
                </c:pt>
                <c:pt idx="188">
                  <c:v>12.656546489563567</c:v>
                </c:pt>
                <c:pt idx="189">
                  <c:v>24.273265946322763</c:v>
                </c:pt>
                <c:pt idx="190">
                  <c:v>9.7616128592834759</c:v>
                </c:pt>
                <c:pt idx="191">
                  <c:v>12.115957033777663</c:v>
                </c:pt>
                <c:pt idx="192">
                  <c:v>9.9043540328336892</c:v>
                </c:pt>
                <c:pt idx="193">
                  <c:v>7.1221374045801529</c:v>
                </c:pt>
                <c:pt idx="194">
                  <c:v>10.266110096530133</c:v>
                </c:pt>
                <c:pt idx="195">
                  <c:v>9.5530925992134428</c:v>
                </c:pt>
                <c:pt idx="196">
                  <c:v>6.7664597785079721</c:v>
                </c:pt>
                <c:pt idx="197">
                  <c:v>38.650557620817843</c:v>
                </c:pt>
                <c:pt idx="198">
                  <c:v>7.622171945701357</c:v>
                </c:pt>
                <c:pt idx="199">
                  <c:v>7.8608455247091351</c:v>
                </c:pt>
                <c:pt idx="200">
                  <c:v>32.42233856893543</c:v>
                </c:pt>
                <c:pt idx="201">
                  <c:v>14.845494958256534</c:v>
                </c:pt>
                <c:pt idx="202">
                  <c:v>15.237587896867675</c:v>
                </c:pt>
                <c:pt idx="203">
                  <c:v>17.073752711496745</c:v>
                </c:pt>
                <c:pt idx="204">
                  <c:v>10.963909639096391</c:v>
                </c:pt>
                <c:pt idx="205">
                  <c:v>9.2611558156547193</c:v>
                </c:pt>
                <c:pt idx="206">
                  <c:v>20.425161851386608</c:v>
                </c:pt>
                <c:pt idx="207">
                  <c:v>8.9243759177679873</c:v>
                </c:pt>
                <c:pt idx="208">
                  <c:v>9.6930836966743605</c:v>
                </c:pt>
                <c:pt idx="209">
                  <c:v>9.2664404588786553</c:v>
                </c:pt>
                <c:pt idx="210">
                  <c:v>12.495648570244509</c:v>
                </c:pt>
                <c:pt idx="211">
                  <c:v>16.177949061662197</c:v>
                </c:pt>
                <c:pt idx="212">
                  <c:v>9.979716024340771</c:v>
                </c:pt>
                <c:pt idx="213">
                  <c:v>13.899819706827623</c:v>
                </c:pt>
                <c:pt idx="214">
                  <c:v>12.809623885788826</c:v>
                </c:pt>
                <c:pt idx="215">
                  <c:v>13.691221526575195</c:v>
                </c:pt>
                <c:pt idx="216">
                  <c:v>10.737445862109329</c:v>
                </c:pt>
                <c:pt idx="217">
                  <c:v>10.008496176720476</c:v>
                </c:pt>
                <c:pt idx="218">
                  <c:v>13.893747397227676</c:v>
                </c:pt>
                <c:pt idx="219">
                  <c:v>9.2587660896582342</c:v>
                </c:pt>
                <c:pt idx="220">
                  <c:v>11.443648280842082</c:v>
                </c:pt>
                <c:pt idx="221">
                  <c:v>15.571717613605292</c:v>
                </c:pt>
                <c:pt idx="222">
                  <c:v>8.9072230797892153</c:v>
                </c:pt>
                <c:pt idx="223">
                  <c:v>9.0013342912860512</c:v>
                </c:pt>
                <c:pt idx="224">
                  <c:v>10.266720961009874</c:v>
                </c:pt>
                <c:pt idx="225">
                  <c:v>17.8198730681653</c:v>
                </c:pt>
                <c:pt idx="226">
                  <c:v>10.8003582907424</c:v>
                </c:pt>
                <c:pt idx="227">
                  <c:v>9.846773401434044</c:v>
                </c:pt>
                <c:pt idx="228">
                  <c:v>9.984552476147206</c:v>
                </c:pt>
                <c:pt idx="229">
                  <c:v>15.044894936591687</c:v>
                </c:pt>
                <c:pt idx="230">
                  <c:v>24.996426287476957</c:v>
                </c:pt>
                <c:pt idx="231">
                  <c:v>15.709335507541786</c:v>
                </c:pt>
                <c:pt idx="232">
                  <c:v>14.515394128750895</c:v>
                </c:pt>
                <c:pt idx="233">
                  <c:v>15.920816542636116</c:v>
                </c:pt>
                <c:pt idx="234">
                  <c:v>24.278809026685352</c:v>
                </c:pt>
                <c:pt idx="235">
                  <c:v>32.836851909344922</c:v>
                </c:pt>
                <c:pt idx="236">
                  <c:v>13.065553897799328</c:v>
                </c:pt>
                <c:pt idx="237">
                  <c:v>19.800893484817561</c:v>
                </c:pt>
                <c:pt idx="238">
                  <c:v>16.703194732888516</c:v>
                </c:pt>
                <c:pt idx="239">
                  <c:v>19.074531967502651</c:v>
                </c:pt>
                <c:pt idx="240">
                  <c:v>19.672904670505439</c:v>
                </c:pt>
                <c:pt idx="241">
                  <c:v>26.664571877454829</c:v>
                </c:pt>
                <c:pt idx="242">
                  <c:v>25.630926552472271</c:v>
                </c:pt>
                <c:pt idx="243">
                  <c:v>13.471967080608421</c:v>
                </c:pt>
                <c:pt idx="244">
                  <c:v>32.191111270450172</c:v>
                </c:pt>
                <c:pt idx="245">
                  <c:v>22.134174334817061</c:v>
                </c:pt>
                <c:pt idx="246">
                  <c:v>30.15189006052762</c:v>
                </c:pt>
                <c:pt idx="247">
                  <c:v>30.577346666528783</c:v>
                </c:pt>
                <c:pt idx="248">
                  <c:v>24.821767410663064</c:v>
                </c:pt>
                <c:pt idx="249">
                  <c:v>40.508025782374155</c:v>
                </c:pt>
                <c:pt idx="250">
                  <c:v>25.855442548405627</c:v>
                </c:pt>
                <c:pt idx="251">
                  <c:v>23.194756102465114</c:v>
                </c:pt>
                <c:pt idx="252">
                  <c:v>31.768276508300691</c:v>
                </c:pt>
                <c:pt idx="253">
                  <c:v>27.833372650782419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C72-472C-91FE-F35361248235}"/>
            </c:ext>
          </c:extLst>
        </c:ser>
        <c:ser>
          <c:idx val="1"/>
          <c:order val="1"/>
          <c:tx>
            <c:v>Predicted Criterion</c:v>
          </c:tx>
          <c:spPr>
            <a:ln w="19050">
              <a:noFill/>
            </a:ln>
          </c:spPr>
          <c:xVal>
            <c:numRef>
              <c:f>Data!$B$2:$B$255</c:f>
              <c:numCache>
                <c:formatCode>General</c:formatCode>
                <c:ptCount val="254"/>
                <c:pt idx="0">
                  <c:v>27.6315789473684</c:v>
                </c:pt>
                <c:pt idx="1">
                  <c:v>23.3576642335766</c:v>
                </c:pt>
                <c:pt idx="2">
                  <c:v>71.326164874552006</c:v>
                </c:pt>
                <c:pt idx="3">
                  <c:v>18.290854572713599</c:v>
                </c:pt>
                <c:pt idx="4">
                  <c:v>49.031296572280198</c:v>
                </c:pt>
                <c:pt idx="5">
                  <c:v>6.4469914040114604</c:v>
                </c:pt>
                <c:pt idx="6">
                  <c:v>71.336760925449894</c:v>
                </c:pt>
                <c:pt idx="7">
                  <c:v>4.1533546325878596</c:v>
                </c:pt>
                <c:pt idx="8">
                  <c:v>13.600782778865</c:v>
                </c:pt>
                <c:pt idx="9">
                  <c:v>39.010543390105397</c:v>
                </c:pt>
                <c:pt idx="10">
                  <c:v>28.0616382806164</c:v>
                </c:pt>
                <c:pt idx="11">
                  <c:v>37.270550678371897</c:v>
                </c:pt>
                <c:pt idx="12">
                  <c:v>18.3333333333333</c:v>
                </c:pt>
                <c:pt idx="13">
                  <c:v>18.947368421052602</c:v>
                </c:pt>
                <c:pt idx="14">
                  <c:v>45.192307692307701</c:v>
                </c:pt>
                <c:pt idx="15">
                  <c:v>25.751072961373399</c:v>
                </c:pt>
                <c:pt idx="16">
                  <c:v>37.260765550239199</c:v>
                </c:pt>
                <c:pt idx="17">
                  <c:v>16.309461578672199</c:v>
                </c:pt>
                <c:pt idx="18">
                  <c:v>54.388560157790899</c:v>
                </c:pt>
                <c:pt idx="19">
                  <c:v>26.631222812953101</c:v>
                </c:pt>
                <c:pt idx="20">
                  <c:v>43.6893203883495</c:v>
                </c:pt>
                <c:pt idx="21">
                  <c:v>37.910850968032399</c:v>
                </c:pt>
                <c:pt idx="22">
                  <c:v>32.543585158694697</c:v>
                </c:pt>
                <c:pt idx="23">
                  <c:v>83.134130146082299</c:v>
                </c:pt>
                <c:pt idx="24">
                  <c:v>62.064297800338402</c:v>
                </c:pt>
                <c:pt idx="25">
                  <c:v>41.721635883905002</c:v>
                </c:pt>
                <c:pt idx="26">
                  <c:v>43.3365917236885</c:v>
                </c:pt>
                <c:pt idx="27">
                  <c:v>42.5679949399115</c:v>
                </c:pt>
                <c:pt idx="28">
                  <c:v>51.497950173446903</c:v>
                </c:pt>
                <c:pt idx="29">
                  <c:v>23.048327137546501</c:v>
                </c:pt>
                <c:pt idx="30">
                  <c:v>14.2341257899488</c:v>
                </c:pt>
                <c:pt idx="31">
                  <c:v>19.922341696535199</c:v>
                </c:pt>
                <c:pt idx="32">
                  <c:v>58.3309352517986</c:v>
                </c:pt>
                <c:pt idx="33">
                  <c:v>81.241022694628001</c:v>
                </c:pt>
                <c:pt idx="34">
                  <c:v>17.883628066172299</c:v>
                </c:pt>
                <c:pt idx="35">
                  <c:v>32.591958939264302</c:v>
                </c:pt>
                <c:pt idx="36">
                  <c:v>62.6048071548351</c:v>
                </c:pt>
                <c:pt idx="37">
                  <c:v>68.055172413793102</c:v>
                </c:pt>
                <c:pt idx="38">
                  <c:v>13.355317394888701</c:v>
                </c:pt>
                <c:pt idx="39">
                  <c:v>39.584975045968001</c:v>
                </c:pt>
                <c:pt idx="40">
                  <c:v>64.572471324296103</c:v>
                </c:pt>
                <c:pt idx="41">
                  <c:v>35.690148167403201</c:v>
                </c:pt>
                <c:pt idx="42">
                  <c:v>59.273373983739802</c:v>
                </c:pt>
                <c:pt idx="43">
                  <c:v>33.451417004048601</c:v>
                </c:pt>
                <c:pt idx="44">
                  <c:v>28.444881889763799</c:v>
                </c:pt>
                <c:pt idx="45">
                  <c:v>57.242877836793802</c:v>
                </c:pt>
                <c:pt idx="46">
                  <c:v>38.376294868706303</c:v>
                </c:pt>
                <c:pt idx="47">
                  <c:v>23.961374354367798</c:v>
                </c:pt>
                <c:pt idx="48">
                  <c:v>65.705992121086496</c:v>
                </c:pt>
                <c:pt idx="49">
                  <c:v>17.737630876616699</c:v>
                </c:pt>
                <c:pt idx="50">
                  <c:v>90.302798006899195</c:v>
                </c:pt>
                <c:pt idx="51">
                  <c:v>18.637581324148499</c:v>
                </c:pt>
                <c:pt idx="52">
                  <c:v>47.495872317006103</c:v>
                </c:pt>
                <c:pt idx="53">
                  <c:v>46.595821325648402</c:v>
                </c:pt>
                <c:pt idx="54">
                  <c:v>31.602268699042899</c:v>
                </c:pt>
                <c:pt idx="55">
                  <c:v>50.812510920845703</c:v>
                </c:pt>
                <c:pt idx="56">
                  <c:v>32.949070887818301</c:v>
                </c:pt>
                <c:pt idx="57">
                  <c:v>34.024825709913301</c:v>
                </c:pt>
                <c:pt idx="58">
                  <c:v>37.1773382500838</c:v>
                </c:pt>
                <c:pt idx="59">
                  <c:v>59.011190913646203</c:v>
                </c:pt>
                <c:pt idx="60">
                  <c:v>13.207234113157501</c:v>
                </c:pt>
                <c:pt idx="61">
                  <c:v>61.300919842312702</c:v>
                </c:pt>
                <c:pt idx="62">
                  <c:v>59.600846688841798</c:v>
                </c:pt>
                <c:pt idx="63">
                  <c:v>47.929665343165098</c:v>
                </c:pt>
                <c:pt idx="64">
                  <c:v>34.7641308967276</c:v>
                </c:pt>
                <c:pt idx="65">
                  <c:v>64.479035198429401</c:v>
                </c:pt>
                <c:pt idx="66">
                  <c:v>85.190369540873505</c:v>
                </c:pt>
                <c:pt idx="67">
                  <c:v>94.665373423860302</c:v>
                </c:pt>
                <c:pt idx="68">
                  <c:v>57.238550922761398</c:v>
                </c:pt>
                <c:pt idx="69">
                  <c:v>86.514551168192398</c:v>
                </c:pt>
                <c:pt idx="70">
                  <c:v>41.203269462682599</c:v>
                </c:pt>
                <c:pt idx="71">
                  <c:v>51.616703757036298</c:v>
                </c:pt>
                <c:pt idx="72">
                  <c:v>62.177910138547198</c:v>
                </c:pt>
                <c:pt idx="73">
                  <c:v>66.031746031745996</c:v>
                </c:pt>
                <c:pt idx="74">
                  <c:v>14.2371234207969</c:v>
                </c:pt>
                <c:pt idx="75">
                  <c:v>36.835719485561803</c:v>
                </c:pt>
                <c:pt idx="76">
                  <c:v>65.728715728715699</c:v>
                </c:pt>
                <c:pt idx="77">
                  <c:v>22.274657857479902</c:v>
                </c:pt>
                <c:pt idx="78">
                  <c:v>31.241234221598901</c:v>
                </c:pt>
                <c:pt idx="79">
                  <c:v>21.0999654098928</c:v>
                </c:pt>
                <c:pt idx="80">
                  <c:v>11.417142857142901</c:v>
                </c:pt>
                <c:pt idx="81">
                  <c:v>21.5880893300248</c:v>
                </c:pt>
                <c:pt idx="82">
                  <c:v>51.606448026681498</c:v>
                </c:pt>
                <c:pt idx="83">
                  <c:v>47.877666521549799</c:v>
                </c:pt>
                <c:pt idx="84">
                  <c:v>28.067845100643702</c:v>
                </c:pt>
                <c:pt idx="85">
                  <c:v>64.348351980647095</c:v>
                </c:pt>
                <c:pt idx="86">
                  <c:v>29.153174369541802</c:v>
                </c:pt>
                <c:pt idx="87">
                  <c:v>9.2697983987653192</c:v>
                </c:pt>
                <c:pt idx="88">
                  <c:v>13.6587247998457</c:v>
                </c:pt>
                <c:pt idx="89">
                  <c:v>37.1530112381135</c:v>
                </c:pt>
                <c:pt idx="90">
                  <c:v>20.158925361839</c:v>
                </c:pt>
                <c:pt idx="91">
                  <c:v>54.599602911978799</c:v>
                </c:pt>
                <c:pt idx="92">
                  <c:v>86.496956281128902</c:v>
                </c:pt>
                <c:pt idx="93">
                  <c:v>22.0095255541308</c:v>
                </c:pt>
                <c:pt idx="94">
                  <c:v>14.016415621899499</c:v>
                </c:pt>
                <c:pt idx="95">
                  <c:v>57.800982800982801</c:v>
                </c:pt>
                <c:pt idx="96">
                  <c:v>91.007819287575998</c:v>
                </c:pt>
                <c:pt idx="97">
                  <c:v>44.063126252505</c:v>
                </c:pt>
                <c:pt idx="98">
                  <c:v>94.201701495002894</c:v>
                </c:pt>
                <c:pt idx="99">
                  <c:v>26.736250501806499</c:v>
                </c:pt>
                <c:pt idx="100">
                  <c:v>43.5911645950439</c:v>
                </c:pt>
                <c:pt idx="101">
                  <c:v>34.371295344977497</c:v>
                </c:pt>
                <c:pt idx="102">
                  <c:v>58.558629361835898</c:v>
                </c:pt>
                <c:pt idx="103">
                  <c:v>39.828497052293102</c:v>
                </c:pt>
                <c:pt idx="104">
                  <c:v>62.739355710745699</c:v>
                </c:pt>
                <c:pt idx="105">
                  <c:v>29.083370353916798</c:v>
                </c:pt>
                <c:pt idx="106">
                  <c:v>59.265540889314899</c:v>
                </c:pt>
                <c:pt idx="107">
                  <c:v>12.8787878787879</c:v>
                </c:pt>
                <c:pt idx="108">
                  <c:v>44.000577909412698</c:v>
                </c:pt>
                <c:pt idx="109">
                  <c:v>26.460602631206701</c:v>
                </c:pt>
                <c:pt idx="110">
                  <c:v>94.133240320892895</c:v>
                </c:pt>
                <c:pt idx="111">
                  <c:v>20.633704735376</c:v>
                </c:pt>
                <c:pt idx="112">
                  <c:v>81.569469455603297</c:v>
                </c:pt>
                <c:pt idx="113">
                  <c:v>40.025889085706503</c:v>
                </c:pt>
                <c:pt idx="114">
                  <c:v>61.505605979711703</c:v>
                </c:pt>
                <c:pt idx="115">
                  <c:v>42.252114270493401</c:v>
                </c:pt>
                <c:pt idx="116">
                  <c:v>73.613041829900197</c:v>
                </c:pt>
                <c:pt idx="117">
                  <c:v>41.833464352663697</c:v>
                </c:pt>
                <c:pt idx="118">
                  <c:v>36.134654410887002</c:v>
                </c:pt>
                <c:pt idx="119">
                  <c:v>23.3705607752762</c:v>
                </c:pt>
                <c:pt idx="120">
                  <c:v>57.885564914318898</c:v>
                </c:pt>
                <c:pt idx="121">
                  <c:v>48.334781349551101</c:v>
                </c:pt>
                <c:pt idx="122">
                  <c:v>45.6220399676562</c:v>
                </c:pt>
                <c:pt idx="123">
                  <c:v>34.052936785898801</c:v>
                </c:pt>
                <c:pt idx="124">
                  <c:v>20.687350303570401</c:v>
                </c:pt>
                <c:pt idx="125">
                  <c:v>19.7567389875082</c:v>
                </c:pt>
                <c:pt idx="126">
                  <c:v>20.897400820793401</c:v>
                </c:pt>
                <c:pt idx="127">
                  <c:v>83.238054147341202</c:v>
                </c:pt>
                <c:pt idx="128">
                  <c:v>73.102578916959899</c:v>
                </c:pt>
                <c:pt idx="129">
                  <c:v>13.382170862567101</c:v>
                </c:pt>
                <c:pt idx="130">
                  <c:v>42.976648704131399</c:v>
                </c:pt>
                <c:pt idx="131">
                  <c:v>32.162369160071499</c:v>
                </c:pt>
                <c:pt idx="132">
                  <c:v>12.556053811659201</c:v>
                </c:pt>
                <c:pt idx="133">
                  <c:v>25.419761880533201</c:v>
                </c:pt>
                <c:pt idx="134">
                  <c:v>44.193742478940997</c:v>
                </c:pt>
                <c:pt idx="135">
                  <c:v>26.6394851893698</c:v>
                </c:pt>
                <c:pt idx="136">
                  <c:v>57.241040746195402</c:v>
                </c:pt>
                <c:pt idx="137">
                  <c:v>43.799612778315598</c:v>
                </c:pt>
                <c:pt idx="138">
                  <c:v>42.304732589457501</c:v>
                </c:pt>
                <c:pt idx="139">
                  <c:v>20.837497025933899</c:v>
                </c:pt>
                <c:pt idx="140">
                  <c:v>20.265780730896999</c:v>
                </c:pt>
                <c:pt idx="141">
                  <c:v>28.3215499035901</c:v>
                </c:pt>
                <c:pt idx="142">
                  <c:v>56.349461132767701</c:v>
                </c:pt>
                <c:pt idx="143">
                  <c:v>88.871673350346299</c:v>
                </c:pt>
                <c:pt idx="144">
                  <c:v>65.9965744162986</c:v>
                </c:pt>
                <c:pt idx="145">
                  <c:v>37.939654416279303</c:v>
                </c:pt>
                <c:pt idx="146">
                  <c:v>35.048636442591601</c:v>
                </c:pt>
                <c:pt idx="147">
                  <c:v>52.012662018222997</c:v>
                </c:pt>
                <c:pt idx="148">
                  <c:v>40.282926413566798</c:v>
                </c:pt>
                <c:pt idx="149">
                  <c:v>26.351436624458401</c:v>
                </c:pt>
                <c:pt idx="150">
                  <c:v>36.422944362383099</c:v>
                </c:pt>
                <c:pt idx="151">
                  <c:v>31.9179910226859</c:v>
                </c:pt>
                <c:pt idx="152">
                  <c:v>27.580392629170198</c:v>
                </c:pt>
                <c:pt idx="153">
                  <c:v>37.323477922583201</c:v>
                </c:pt>
                <c:pt idx="154">
                  <c:v>23.659256956318998</c:v>
                </c:pt>
                <c:pt idx="155">
                  <c:v>72.445019404915897</c:v>
                </c:pt>
                <c:pt idx="156">
                  <c:v>40.792188651437002</c:v>
                </c:pt>
                <c:pt idx="157">
                  <c:v>24.926394818195199</c:v>
                </c:pt>
                <c:pt idx="158">
                  <c:v>24.2819282286369</c:v>
                </c:pt>
                <c:pt idx="159">
                  <c:v>36.190607070464097</c:v>
                </c:pt>
                <c:pt idx="160">
                  <c:v>23.429776576814099</c:v>
                </c:pt>
                <c:pt idx="161">
                  <c:v>78.536248705963501</c:v>
                </c:pt>
                <c:pt idx="162">
                  <c:v>53.006872852233698</c:v>
                </c:pt>
                <c:pt idx="163">
                  <c:v>67.339326117531996</c:v>
                </c:pt>
                <c:pt idx="164">
                  <c:v>20.295049915573099</c:v>
                </c:pt>
                <c:pt idx="165">
                  <c:v>35.215956461324701</c:v>
                </c:pt>
                <c:pt idx="166">
                  <c:v>28.122403369531</c:v>
                </c:pt>
                <c:pt idx="167">
                  <c:v>64.9270145970806</c:v>
                </c:pt>
                <c:pt idx="168">
                  <c:v>25.4405162738496</c:v>
                </c:pt>
                <c:pt idx="169">
                  <c:v>25.613770784510699</c:v>
                </c:pt>
                <c:pt idx="170">
                  <c:v>49.207918073744601</c:v>
                </c:pt>
                <c:pt idx="171">
                  <c:v>54.571202919469499</c:v>
                </c:pt>
                <c:pt idx="172">
                  <c:v>26.8696454461579</c:v>
                </c:pt>
                <c:pt idx="173">
                  <c:v>31.881697835679802</c:v>
                </c:pt>
                <c:pt idx="174">
                  <c:v>23.0670301970266</c:v>
                </c:pt>
                <c:pt idx="175">
                  <c:v>25.519097667264798</c:v>
                </c:pt>
                <c:pt idx="176">
                  <c:v>58.173559526199597</c:v>
                </c:pt>
                <c:pt idx="177">
                  <c:v>19.051991562228601</c:v>
                </c:pt>
                <c:pt idx="178">
                  <c:v>24.138185576142298</c:v>
                </c:pt>
                <c:pt idx="179">
                  <c:v>54.223360804311604</c:v>
                </c:pt>
                <c:pt idx="180">
                  <c:v>81.352745504507496</c:v>
                </c:pt>
                <c:pt idx="181">
                  <c:v>16.5007639242558</c:v>
                </c:pt>
                <c:pt idx="182">
                  <c:v>25.464292122734602</c:v>
                </c:pt>
                <c:pt idx="183">
                  <c:v>41.9128412712083</c:v>
                </c:pt>
                <c:pt idx="184">
                  <c:v>28.699310907412599</c:v>
                </c:pt>
                <c:pt idx="185">
                  <c:v>56.847116835639397</c:v>
                </c:pt>
                <c:pt idx="186">
                  <c:v>65.185495703206897</c:v>
                </c:pt>
                <c:pt idx="187">
                  <c:v>54.878964941569301</c:v>
                </c:pt>
                <c:pt idx="188">
                  <c:v>42.0615646470307</c:v>
                </c:pt>
                <c:pt idx="189">
                  <c:v>83.541402316728707</c:v>
                </c:pt>
                <c:pt idx="190">
                  <c:v>24.7330028614033</c:v>
                </c:pt>
                <c:pt idx="191">
                  <c:v>29.6881496881497</c:v>
                </c:pt>
                <c:pt idx="192">
                  <c:v>38.517665879782299</c:v>
                </c:pt>
                <c:pt idx="193">
                  <c:v>15.3891087243264</c:v>
                </c:pt>
                <c:pt idx="194">
                  <c:v>35.047089121566998</c:v>
                </c:pt>
                <c:pt idx="195">
                  <c:v>14.672519689396299</c:v>
                </c:pt>
                <c:pt idx="196">
                  <c:v>12.814612397526201</c:v>
                </c:pt>
                <c:pt idx="197">
                  <c:v>97.223297554108697</c:v>
                </c:pt>
                <c:pt idx="198">
                  <c:v>39.970920168939998</c:v>
                </c:pt>
                <c:pt idx="199">
                  <c:v>21.997455265828101</c:v>
                </c:pt>
                <c:pt idx="200">
                  <c:v>99.239779075672899</c:v>
                </c:pt>
                <c:pt idx="201">
                  <c:v>39.827018121911003</c:v>
                </c:pt>
                <c:pt idx="202">
                  <c:v>35.795035450316902</c:v>
                </c:pt>
                <c:pt idx="203">
                  <c:v>59.897160675201597</c:v>
                </c:pt>
                <c:pt idx="204">
                  <c:v>42.738037353773997</c:v>
                </c:pt>
                <c:pt idx="205">
                  <c:v>40.092458063663997</c:v>
                </c:pt>
                <c:pt idx="206">
                  <c:v>45.557315484250097</c:v>
                </c:pt>
                <c:pt idx="207">
                  <c:v>33.1484261686048</c:v>
                </c:pt>
                <c:pt idx="208">
                  <c:v>20.6544380341611</c:v>
                </c:pt>
                <c:pt idx="209">
                  <c:v>18.214707884085001</c:v>
                </c:pt>
                <c:pt idx="210">
                  <c:v>38.327800403846801</c:v>
                </c:pt>
                <c:pt idx="211">
                  <c:v>27.207135552778102</c:v>
                </c:pt>
                <c:pt idx="212">
                  <c:v>26.610005838235899</c:v>
                </c:pt>
                <c:pt idx="213">
                  <c:v>53.9702601413358</c:v>
                </c:pt>
                <c:pt idx="214">
                  <c:v>35.160403495822798</c:v>
                </c:pt>
                <c:pt idx="215">
                  <c:v>32.370562460878098</c:v>
                </c:pt>
                <c:pt idx="216">
                  <c:v>44.855673295259102</c:v>
                </c:pt>
                <c:pt idx="217">
                  <c:v>54.0551184332516</c:v>
                </c:pt>
                <c:pt idx="218">
                  <c:v>41.145170055887696</c:v>
                </c:pt>
                <c:pt idx="219">
                  <c:v>15.231268355434</c:v>
                </c:pt>
                <c:pt idx="220">
                  <c:v>23.128687686648298</c:v>
                </c:pt>
                <c:pt idx="221">
                  <c:v>30.7564756829853</c:v>
                </c:pt>
                <c:pt idx="222">
                  <c:v>25.696912202670202</c:v>
                </c:pt>
                <c:pt idx="223">
                  <c:v>33.274056361049702</c:v>
                </c:pt>
                <c:pt idx="224">
                  <c:v>34.864752946744197</c:v>
                </c:pt>
                <c:pt idx="225">
                  <c:v>47.868823525418698</c:v>
                </c:pt>
                <c:pt idx="226">
                  <c:v>64.273356966124197</c:v>
                </c:pt>
                <c:pt idx="227">
                  <c:v>51.519410590628802</c:v>
                </c:pt>
                <c:pt idx="228">
                  <c:v>25.6569593256487</c:v>
                </c:pt>
                <c:pt idx="229">
                  <c:v>36.632860040567898</c:v>
                </c:pt>
                <c:pt idx="230">
                  <c:v>43.837446011007799</c:v>
                </c:pt>
                <c:pt idx="231">
                  <c:v>42.742119907001602</c:v>
                </c:pt>
                <c:pt idx="232">
                  <c:v>39.205442672188198</c:v>
                </c:pt>
                <c:pt idx="233">
                  <c:v>42.697437077331401</c:v>
                </c:pt>
                <c:pt idx="234">
                  <c:v>57.692900594087597</c:v>
                </c:pt>
                <c:pt idx="235">
                  <c:v>96.517371788606297</c:v>
                </c:pt>
                <c:pt idx="236">
                  <c:v>44.815088807595998</c:v>
                </c:pt>
                <c:pt idx="237">
                  <c:v>41.719636866623198</c:v>
                </c:pt>
                <c:pt idx="238">
                  <c:v>51.912143843752197</c:v>
                </c:pt>
                <c:pt idx="239">
                  <c:v>50.034720272797898</c:v>
                </c:pt>
                <c:pt idx="240">
                  <c:v>69.197873291590199</c:v>
                </c:pt>
                <c:pt idx="241">
                  <c:v>90.300034623971698</c:v>
                </c:pt>
                <c:pt idx="242">
                  <c:v>38.339933838681297</c:v>
                </c:pt>
                <c:pt idx="243">
                  <c:v>31.297545143192</c:v>
                </c:pt>
                <c:pt idx="244">
                  <c:v>65.109629750963805</c:v>
                </c:pt>
                <c:pt idx="245">
                  <c:v>38.437686344663099</c:v>
                </c:pt>
                <c:pt idx="246">
                  <c:v>93.089985440655596</c:v>
                </c:pt>
                <c:pt idx="247">
                  <c:v>87.1452701081584</c:v>
                </c:pt>
                <c:pt idx="248">
                  <c:v>39.899372119016498</c:v>
                </c:pt>
                <c:pt idx="249">
                  <c:v>50.331482281462101</c:v>
                </c:pt>
                <c:pt idx="250">
                  <c:v>71.112321037456795</c:v>
                </c:pt>
                <c:pt idx="251">
                  <c:v>50.810077796017403</c:v>
                </c:pt>
                <c:pt idx="252">
                  <c:v>69.174836672829201</c:v>
                </c:pt>
                <c:pt idx="253">
                  <c:v>68.814369577586504</c:v>
                </c:pt>
              </c:numCache>
            </c:numRef>
          </c:xVal>
          <c:yVal>
            <c:numRef>
              <c:f>Data!$F$29:$F$282</c:f>
              <c:numCache>
                <c:formatCode>General</c:formatCode>
                <c:ptCount val="254"/>
                <c:pt idx="0">
                  <c:v>9.0181089519201052</c:v>
                </c:pt>
                <c:pt idx="1">
                  <c:v>7.9305285891101471</c:v>
                </c:pt>
                <c:pt idx="2">
                  <c:v>20.137042481914772</c:v>
                </c:pt>
                <c:pt idx="3">
                  <c:v>6.6411807526949858</c:v>
                </c:pt>
                <c:pt idx="4">
                  <c:v>14.46368150474339</c:v>
                </c:pt>
                <c:pt idx="5">
                  <c:v>3.6272804143186841</c:v>
                </c:pt>
                <c:pt idx="6">
                  <c:v>20.139738852257093</c:v>
                </c:pt>
                <c:pt idx="7">
                  <c:v>3.043620121807602</c:v>
                </c:pt>
                <c:pt idx="8">
                  <c:v>5.4477011620287579</c:v>
                </c:pt>
                <c:pt idx="9">
                  <c:v>11.913706806762177</c:v>
                </c:pt>
                <c:pt idx="10">
                  <c:v>9.1275458773164715</c:v>
                </c:pt>
                <c:pt idx="11">
                  <c:v>11.470931966495211</c:v>
                </c:pt>
                <c:pt idx="12">
                  <c:v>6.651990295931169</c:v>
                </c:pt>
                <c:pt idx="13">
                  <c:v>6.8082434147228925</c:v>
                </c:pt>
                <c:pt idx="14">
                  <c:v>13.486776442639412</c:v>
                </c:pt>
                <c:pt idx="15">
                  <c:v>8.5395777879932879</c:v>
                </c:pt>
                <c:pt idx="16">
                  <c:v>11.468441951153922</c:v>
                </c:pt>
                <c:pt idx="17">
                  <c:v>6.1369769359050128</c:v>
                </c:pt>
                <c:pt idx="18">
                  <c:v>15.826940966893277</c:v>
                </c:pt>
                <c:pt idx="19">
                  <c:v>8.7635489617322513</c:v>
                </c:pt>
                <c:pt idx="20">
                  <c:v>13.104312217964374</c:v>
                </c:pt>
                <c:pt idx="21">
                  <c:v>11.633868774543602</c:v>
                </c:pt>
                <c:pt idx="22">
                  <c:v>10.268064052848976</c:v>
                </c:pt>
                <c:pt idx="23">
                  <c:v>23.141807905196888</c:v>
                </c:pt>
                <c:pt idx="24">
                  <c:v>17.780181049849816</c:v>
                </c:pt>
                <c:pt idx="25">
                  <c:v>12.603596791815717</c:v>
                </c:pt>
                <c:pt idx="26">
                  <c:v>13.014553578689812</c:v>
                </c:pt>
                <c:pt idx="27">
                  <c:v>12.818969243266062</c:v>
                </c:pt>
                <c:pt idx="28">
                  <c:v>15.091369280034373</c:v>
                </c:pt>
                <c:pt idx="29">
                  <c:v>7.8518117747466443</c:v>
                </c:pt>
                <c:pt idx="30">
                  <c:v>5.6088675558163779</c:v>
                </c:pt>
                <c:pt idx="31">
                  <c:v>7.056344244919063</c:v>
                </c:pt>
                <c:pt idx="32">
                  <c:v>16.830154653221108</c:v>
                </c:pt>
                <c:pt idx="33">
                  <c:v>22.66007005435797</c:v>
                </c:pt>
                <c:pt idx="34">
                  <c:v>6.5375540822093026</c:v>
                </c:pt>
                <c:pt idx="35">
                  <c:v>10.280373698067821</c:v>
                </c:pt>
                <c:pt idx="36">
                  <c:v>17.917724122005353</c:v>
                </c:pt>
                <c:pt idx="37">
                  <c:v>19.304675107867517</c:v>
                </c:pt>
                <c:pt idx="38">
                  <c:v>5.385237741665982</c:v>
                </c:pt>
                <c:pt idx="39">
                  <c:v>12.059882065401887</c:v>
                </c:pt>
                <c:pt idx="40">
                  <c:v>18.418434373523677</c:v>
                </c:pt>
                <c:pt idx="41">
                  <c:v>11.068767943259433</c:v>
                </c:pt>
                <c:pt idx="42">
                  <c:v>17.069976438785336</c:v>
                </c:pt>
                <c:pt idx="43">
                  <c:v>10.499079445962535</c:v>
                </c:pt>
                <c:pt idx="44">
                  <c:v>9.2250696351341226</c:v>
                </c:pt>
                <c:pt idx="45">
                  <c:v>16.553277373861661</c:v>
                </c:pt>
                <c:pt idx="46">
                  <c:v>11.752309988339723</c:v>
                </c:pt>
                <c:pt idx="47">
                  <c:v>8.0841543201251724</c:v>
                </c:pt>
                <c:pt idx="48">
                  <c:v>18.706880690771829</c:v>
                </c:pt>
                <c:pt idx="49">
                  <c:v>6.5004022701074549</c:v>
                </c:pt>
                <c:pt idx="50">
                  <c:v>24.966014262841846</c:v>
                </c:pt>
                <c:pt idx="51">
                  <c:v>6.729412088922782</c:v>
                </c:pt>
                <c:pt idx="52">
                  <c:v>14.072963069668049</c:v>
                </c:pt>
                <c:pt idx="53">
                  <c:v>13.843927665529201</c:v>
                </c:pt>
                <c:pt idx="54">
                  <c:v>10.028527851201467</c:v>
                </c:pt>
                <c:pt idx="55">
                  <c:v>14.916945988754696</c:v>
                </c:pt>
                <c:pt idx="56">
                  <c:v>10.371247748810765</c:v>
                </c:pt>
                <c:pt idx="57">
                  <c:v>10.644994395165963</c:v>
                </c:pt>
                <c:pt idx="58">
                  <c:v>11.447212259068943</c:v>
                </c:pt>
                <c:pt idx="59">
                  <c:v>17.003258879453874</c:v>
                </c:pt>
                <c:pt idx="60">
                  <c:v>5.3475550830131091</c:v>
                </c:pt>
                <c:pt idx="61">
                  <c:v>17.585924745700467</c:v>
                </c:pt>
                <c:pt idx="62">
                  <c:v>17.153308210071245</c:v>
                </c:pt>
                <c:pt idx="63">
                  <c:v>14.183350105528168</c:v>
                </c:pt>
                <c:pt idx="64">
                  <c:v>10.833124916514018</c:v>
                </c:pt>
                <c:pt idx="65">
                  <c:v>18.394657741916653</c:v>
                </c:pt>
                <c:pt idx="66">
                  <c:v>23.665057838049922</c:v>
                </c:pt>
                <c:pt idx="67">
                  <c:v>26.076156058477942</c:v>
                </c:pt>
                <c:pt idx="68">
                  <c:v>16.552176306795907</c:v>
                </c:pt>
                <c:pt idx="69">
                  <c:v>24.00202149575194</c:v>
                </c:pt>
                <c:pt idx="70">
                  <c:v>12.471688417827274</c:v>
                </c:pt>
                <c:pt idx="71">
                  <c:v>15.121588429028703</c:v>
                </c:pt>
                <c:pt idx="72">
                  <c:v>17.809091909397402</c:v>
                </c:pt>
                <c:pt idx="73">
                  <c:v>18.789775081527583</c:v>
                </c:pt>
                <c:pt idx="74">
                  <c:v>5.6096303610344664</c:v>
                </c:pt>
                <c:pt idx="75">
                  <c:v>11.360280749026737</c:v>
                </c:pt>
                <c:pt idx="76">
                  <c:v>18.712663152773228</c:v>
                </c:pt>
                <c:pt idx="77">
                  <c:v>7.6549366444136764</c:v>
                </c:pt>
                <c:pt idx="78">
                  <c:v>9.9366556370231258</c:v>
                </c:pt>
                <c:pt idx="79">
                  <c:v>7.3560134033358402</c:v>
                </c:pt>
                <c:pt idx="80">
                  <c:v>4.8920316980010492</c:v>
                </c:pt>
                <c:pt idx="81">
                  <c:v>7.4802259872791428</c:v>
                </c:pt>
                <c:pt idx="82">
                  <c:v>15.11897865983884</c:v>
                </c:pt>
                <c:pt idx="83">
                  <c:v>14.170117998416726</c:v>
                </c:pt>
                <c:pt idx="84">
                  <c:v>9.1291253228668019</c:v>
                </c:pt>
                <c:pt idx="85">
                  <c:v>18.361402866485893</c:v>
                </c:pt>
                <c:pt idx="86">
                  <c:v>9.4053083726191513</c:v>
                </c:pt>
                <c:pt idx="87">
                  <c:v>4.3455983174789861</c:v>
                </c:pt>
                <c:pt idx="88">
                  <c:v>5.4624456313081238</c:v>
                </c:pt>
                <c:pt idx="89">
                  <c:v>11.441021779783204</c:v>
                </c:pt>
                <c:pt idx="90">
                  <c:v>7.1165475399721219</c:v>
                </c:pt>
                <c:pt idx="91">
                  <c:v>15.880644882515977</c:v>
                </c:pt>
                <c:pt idx="92">
                  <c:v>23.997544136015591</c:v>
                </c:pt>
                <c:pt idx="93">
                  <c:v>7.5874685955687724</c:v>
                </c:pt>
                <c:pt idx="94">
                  <c:v>5.5534669876229126</c:v>
                </c:pt>
                <c:pt idx="95">
                  <c:v>16.695297989640444</c:v>
                </c:pt>
                <c:pt idx="96">
                  <c:v>25.145420580369166</c:v>
                </c:pt>
                <c:pt idx="97">
                  <c:v>13.199434358807949</c:v>
                </c:pt>
                <c:pt idx="98">
                  <c:v>25.958165757224563</c:v>
                </c:pt>
                <c:pt idx="99">
                  <c:v>8.790275291010575</c:v>
                </c:pt>
                <c:pt idx="100">
                  <c:v>13.079334575581685</c:v>
                </c:pt>
                <c:pt idx="101">
                  <c:v>10.733160303154202</c:v>
                </c:pt>
                <c:pt idx="102">
                  <c:v>16.88809582879135</c:v>
                </c:pt>
                <c:pt idx="103">
                  <c:v>12.121850955688021</c:v>
                </c:pt>
                <c:pt idx="104">
                  <c:v>17.951962607574707</c:v>
                </c:pt>
                <c:pt idx="105">
                  <c:v>9.3875453890963279</c:v>
                </c:pt>
                <c:pt idx="106">
                  <c:v>17.067983156221914</c:v>
                </c:pt>
                <c:pt idx="107">
                  <c:v>5.2639755783527704</c:v>
                </c:pt>
                <c:pt idx="108">
                  <c:v>13.183517721666368</c:v>
                </c:pt>
                <c:pt idx="109">
                  <c:v>8.7201313524459358</c:v>
                </c:pt>
                <c:pt idx="110">
                  <c:v>25.940744485729212</c:v>
                </c:pt>
                <c:pt idx="111">
                  <c:v>7.2373643456186576</c:v>
                </c:pt>
                <c:pt idx="112">
                  <c:v>22.743649693023325</c:v>
                </c:pt>
                <c:pt idx="113">
                  <c:v>12.172081181064952</c:v>
                </c:pt>
                <c:pt idx="114">
                  <c:v>17.63801109708605</c:v>
                </c:pt>
                <c:pt idx="115">
                  <c:v>12.738587289938406</c:v>
                </c:pt>
                <c:pt idx="116">
                  <c:v>20.718982608322374</c:v>
                </c:pt>
                <c:pt idx="117">
                  <c:v>12.632053711237292</c:v>
                </c:pt>
                <c:pt idx="118">
                  <c:v>11.181881164728118</c:v>
                </c:pt>
                <c:pt idx="119">
                  <c:v>7.9338103638857138</c:v>
                </c:pt>
                <c:pt idx="120">
                  <c:v>16.716821546302086</c:v>
                </c:pt>
                <c:pt idx="121">
                  <c:v>14.286439718379734</c:v>
                </c:pt>
                <c:pt idx="122">
                  <c:v>13.596130141819811</c:v>
                </c:pt>
                <c:pt idx="123">
                  <c:v>10.65214780281835</c:v>
                </c:pt>
                <c:pt idx="124">
                  <c:v>7.2510154992862166</c:v>
                </c:pt>
                <c:pt idx="125">
                  <c:v>7.0142034287290027</c:v>
                </c:pt>
                <c:pt idx="126">
                  <c:v>7.3044669209986388</c:v>
                </c:pt>
                <c:pt idx="127">
                  <c:v>23.168253379794006</c:v>
                </c:pt>
                <c:pt idx="128">
                  <c:v>20.589085435066877</c:v>
                </c:pt>
                <c:pt idx="129">
                  <c:v>5.3920711265311825</c:v>
                </c:pt>
                <c:pt idx="130">
                  <c:v>12.922959107106752</c:v>
                </c:pt>
                <c:pt idx="131">
                  <c:v>10.171056259793662</c:v>
                </c:pt>
                <c:pt idx="132">
                  <c:v>5.181849645262365</c:v>
                </c:pt>
                <c:pt idx="133">
                  <c:v>8.4552692676710706</c:v>
                </c:pt>
                <c:pt idx="134">
                  <c:v>13.232672186993364</c:v>
                </c:pt>
                <c:pt idx="135">
                  <c:v>8.7656514834114869</c:v>
                </c:pt>
                <c:pt idx="136">
                  <c:v>16.552809890583845</c:v>
                </c:pt>
                <c:pt idx="137">
                  <c:v>13.132378252391177</c:v>
                </c:pt>
                <c:pt idx="138">
                  <c:v>12.751977040146748</c:v>
                </c:pt>
                <c:pt idx="139">
                  <c:v>7.2892232403662778</c:v>
                </c:pt>
                <c:pt idx="140">
                  <c:v>7.1437389578713306</c:v>
                </c:pt>
                <c:pt idx="141">
                  <c:v>9.1936854229419556</c:v>
                </c:pt>
                <c:pt idx="142">
                  <c:v>16.325930192606581</c:v>
                </c:pt>
                <c:pt idx="143">
                  <c:v>24.601836880411302</c:v>
                </c:pt>
                <c:pt idx="144">
                  <c:v>18.78082498288255</c:v>
                </c:pt>
                <c:pt idx="145">
                  <c:v>11.641198369725617</c:v>
                </c:pt>
                <c:pt idx="146">
                  <c:v>10.905522862077536</c:v>
                </c:pt>
                <c:pt idx="147">
                  <c:v>15.222347676275584</c:v>
                </c:pt>
                <c:pt idx="148">
                  <c:v>12.237489306638423</c:v>
                </c:pt>
                <c:pt idx="149">
                  <c:v>8.6923519480411873</c:v>
                </c:pt>
                <c:pt idx="150">
                  <c:v>11.255242125589318</c:v>
                </c:pt>
                <c:pt idx="151">
                  <c:v>10.1088695103803</c:v>
                </c:pt>
                <c:pt idx="152">
                  <c:v>9.0050836020371818</c:v>
                </c:pt>
                <c:pt idx="153">
                  <c:v>11.484400328715006</c:v>
                </c:pt>
                <c:pt idx="154">
                  <c:v>8.0072746977216624</c:v>
                </c:pt>
                <c:pt idx="155">
                  <c:v>20.421756683660071</c:v>
                </c:pt>
                <c:pt idx="156">
                  <c:v>12.367080944871397</c:v>
                </c:pt>
                <c:pt idx="157">
                  <c:v>8.3297224646605805</c:v>
                </c:pt>
                <c:pt idx="158">
                  <c:v>8.1657254609232588</c:v>
                </c:pt>
                <c:pt idx="159">
                  <c:v>11.196119402474572</c:v>
                </c:pt>
                <c:pt idx="160">
                  <c:v>7.9488789712944783</c:v>
                </c:pt>
                <c:pt idx="161">
                  <c:v>21.971787935293211</c:v>
                </c:pt>
                <c:pt idx="162">
                  <c:v>15.475343875772424</c:v>
                </c:pt>
                <c:pt idx="163">
                  <c:v>19.122514155499541</c:v>
                </c:pt>
                <c:pt idx="164">
                  <c:v>7.1511870687066876</c:v>
                </c:pt>
                <c:pt idx="165">
                  <c:v>10.948100680977827</c:v>
                </c:pt>
                <c:pt idx="166">
                  <c:v>9.1430087309000161</c:v>
                </c:pt>
                <c:pt idx="167">
                  <c:v>18.50865477497495</c:v>
                </c:pt>
                <c:pt idx="168">
                  <c:v>8.4605506249569586</c:v>
                </c:pt>
                <c:pt idx="169">
                  <c:v>8.5046385902491082</c:v>
                </c:pt>
                <c:pt idx="170">
                  <c:v>14.508626266046845</c:v>
                </c:pt>
                <c:pt idx="171">
                  <c:v>15.873417954459272</c:v>
                </c:pt>
                <c:pt idx="172">
                  <c:v>8.8242202177791302</c:v>
                </c:pt>
                <c:pt idx="173">
                  <c:v>10.099634006133046</c:v>
                </c:pt>
                <c:pt idx="174">
                  <c:v>7.8565711304140331</c:v>
                </c:pt>
                <c:pt idx="175">
                  <c:v>8.4805471822314455</c:v>
                </c:pt>
                <c:pt idx="176">
                  <c:v>16.790107352278927</c:v>
                </c:pt>
                <c:pt idx="177">
                  <c:v>6.8348667990106797</c:v>
                </c:pt>
                <c:pt idx="178">
                  <c:v>8.1291473594354429</c:v>
                </c:pt>
                <c:pt idx="179">
                  <c:v>15.784902792333266</c:v>
                </c:pt>
                <c:pt idx="180">
                  <c:v>22.68850008683166</c:v>
                </c:pt>
                <c:pt idx="181">
                  <c:v>6.185657522287519</c:v>
                </c:pt>
                <c:pt idx="182">
                  <c:v>8.466600850122429</c:v>
                </c:pt>
                <c:pt idx="183">
                  <c:v>12.652252705286214</c:v>
                </c:pt>
                <c:pt idx="184">
                  <c:v>9.28981402566464</c:v>
                </c:pt>
                <c:pt idx="185">
                  <c:v>16.45256832324992</c:v>
                </c:pt>
                <c:pt idx="186">
                  <c:v>18.57443029788681</c:v>
                </c:pt>
                <c:pt idx="187">
                  <c:v>15.951733960760079</c:v>
                </c:pt>
                <c:pt idx="188">
                  <c:v>12.690098248275945</c:v>
                </c:pt>
                <c:pt idx="189">
                  <c:v>23.245446195798397</c:v>
                </c:pt>
                <c:pt idx="190">
                  <c:v>8.280510136241034</c:v>
                </c:pt>
                <c:pt idx="191">
                  <c:v>9.5414432021767936</c:v>
                </c:pt>
                <c:pt idx="192">
                  <c:v>11.788284579742001</c:v>
                </c:pt>
                <c:pt idx="193">
                  <c:v>5.9027753295855128</c:v>
                </c:pt>
                <c:pt idx="194">
                  <c:v>10.905129116279126</c:v>
                </c:pt>
                <c:pt idx="195">
                  <c:v>5.7204253729801593</c:v>
                </c:pt>
                <c:pt idx="196">
                  <c:v>5.2476448843946351</c:v>
                </c:pt>
                <c:pt idx="197">
                  <c:v>26.727069387337458</c:v>
                </c:pt>
                <c:pt idx="198">
                  <c:v>12.158093275726722</c:v>
                </c:pt>
                <c:pt idx="199">
                  <c:v>7.5843970769703537</c:v>
                </c:pt>
                <c:pt idx="200">
                  <c:v>27.240202159441065</c:v>
                </c:pt>
                <c:pt idx="201">
                  <c:v>12.121474613212973</c:v>
                </c:pt>
                <c:pt idx="202">
                  <c:v>11.095458543527455</c:v>
                </c:pt>
                <c:pt idx="203">
                  <c:v>17.228711041988063</c:v>
                </c:pt>
                <c:pt idx="204">
                  <c:v>12.862239828325908</c:v>
                </c:pt>
                <c:pt idx="205">
                  <c:v>12.18902094660713</c:v>
                </c:pt>
                <c:pt idx="206">
                  <c:v>13.579659743634668</c:v>
                </c:pt>
                <c:pt idx="207">
                  <c:v>10.421977560499849</c:v>
                </c:pt>
                <c:pt idx="208">
                  <c:v>7.2426403349925641</c:v>
                </c:pt>
                <c:pt idx="209">
                  <c:v>6.6218037532012382</c:v>
                </c:pt>
                <c:pt idx="210">
                  <c:v>11.739969632666277</c:v>
                </c:pt>
                <c:pt idx="211">
                  <c:v>8.9101011108672203</c:v>
                </c:pt>
                <c:pt idx="212">
                  <c:v>8.758149891651092</c:v>
                </c:pt>
                <c:pt idx="213">
                  <c:v>15.720496427372733</c:v>
                </c:pt>
                <c:pt idx="214">
                  <c:v>10.933964153128835</c:v>
                </c:pt>
                <c:pt idx="215">
                  <c:v>10.224035076824139</c:v>
                </c:pt>
                <c:pt idx="216">
                  <c:v>13.401113301422537</c:v>
                </c:pt>
                <c:pt idx="217">
                  <c:v>15.742090263022144</c:v>
                </c:pt>
                <c:pt idx="218">
                  <c:v>12.456903898679725</c:v>
                </c:pt>
                <c:pt idx="219">
                  <c:v>5.8626097911595592</c:v>
                </c:pt>
                <c:pt idx="220">
                  <c:v>7.8722610726387403</c:v>
                </c:pt>
                <c:pt idx="221">
                  <c:v>9.8132994395774205</c:v>
                </c:pt>
                <c:pt idx="222">
                  <c:v>8.5257955341241569</c:v>
                </c:pt>
                <c:pt idx="223">
                  <c:v>10.453946595782233</c:v>
                </c:pt>
                <c:pt idx="224">
                  <c:v>10.85873014567561</c:v>
                </c:pt>
                <c:pt idx="225">
                  <c:v>14.167867726807525</c:v>
                </c:pt>
                <c:pt idx="226">
                  <c:v>18.342318932770379</c:v>
                </c:pt>
                <c:pt idx="227">
                  <c:v>15.09683029876491</c:v>
                </c:pt>
                <c:pt idx="228">
                  <c:v>8.5156287508829926</c:v>
                </c:pt>
                <c:pt idx="229">
                  <c:v>11.308659234897327</c:v>
                </c:pt>
                <c:pt idx="230">
                  <c:v>13.142005651086075</c:v>
                </c:pt>
                <c:pt idx="231">
                  <c:v>12.863278713052862</c:v>
                </c:pt>
                <c:pt idx="232">
                  <c:v>11.963302703291182</c:v>
                </c:pt>
                <c:pt idx="233">
                  <c:v>12.851908301765228</c:v>
                </c:pt>
                <c:pt idx="234">
                  <c:v>16.66779437909598</c:v>
                </c:pt>
                <c:pt idx="235">
                  <c:v>26.547432906131018</c:v>
                </c:pt>
                <c:pt idx="236">
                  <c:v>13.390785792622546</c:v>
                </c:pt>
                <c:pt idx="237">
                  <c:v>12.603088103157614</c:v>
                </c:pt>
                <c:pt idx="238">
                  <c:v>15.19676888025816</c:v>
                </c:pt>
                <c:pt idx="239">
                  <c:v>14.719022096529075</c:v>
                </c:pt>
                <c:pt idx="240">
                  <c:v>19.595457474499074</c:v>
                </c:pt>
                <c:pt idx="241">
                  <c:v>24.96531106654334</c:v>
                </c:pt>
                <c:pt idx="242">
                  <c:v>11.743057220122537</c:v>
                </c:pt>
                <c:pt idx="243">
                  <c:v>9.9509850414772565</c:v>
                </c:pt>
                <c:pt idx="244">
                  <c:v>18.555124737202785</c:v>
                </c:pt>
                <c:pt idx="245">
                  <c:v>11.767932238236071</c:v>
                </c:pt>
                <c:pt idx="246">
                  <c:v>25.675268078937485</c:v>
                </c:pt>
                <c:pt idx="247">
                  <c:v>24.16252014382879</c:v>
                </c:pt>
                <c:pt idx="248">
                  <c:v>12.139886488903617</c:v>
                </c:pt>
                <c:pt idx="249">
                  <c:v>14.794538936397151</c:v>
                </c:pt>
                <c:pt idx="250">
                  <c:v>20.082625776503644</c:v>
                </c:pt>
                <c:pt idx="251">
                  <c:v>14.916326833024943</c:v>
                </c:pt>
                <c:pt idx="252">
                  <c:v>19.589595360753766</c:v>
                </c:pt>
                <c:pt idx="253">
                  <c:v>19.497867527963837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C72-472C-91FE-F3536124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1852143"/>
        <c:axId val="773805856"/>
      </c:scatterChart>
      <c:valAx>
        <c:axId val="11118521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3805856"/>
        <c:crosses val="autoZero"/>
        <c:crossBetween val="midCat"/>
      </c:valAx>
      <c:valAx>
        <c:axId val="773805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Criterion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11852143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Predictor  Residual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Data!$B$2:$B$255</c:f>
              <c:numCache>
                <c:formatCode>General</c:formatCode>
                <c:ptCount val="254"/>
                <c:pt idx="0">
                  <c:v>27.6315789473684</c:v>
                </c:pt>
                <c:pt idx="1">
                  <c:v>23.3576642335766</c:v>
                </c:pt>
                <c:pt idx="2">
                  <c:v>71.326164874552006</c:v>
                </c:pt>
                <c:pt idx="3">
                  <c:v>18.290854572713599</c:v>
                </c:pt>
                <c:pt idx="4">
                  <c:v>49.031296572280198</c:v>
                </c:pt>
                <c:pt idx="5">
                  <c:v>6.4469914040114604</c:v>
                </c:pt>
                <c:pt idx="6">
                  <c:v>71.336760925449894</c:v>
                </c:pt>
                <c:pt idx="7">
                  <c:v>4.1533546325878596</c:v>
                </c:pt>
                <c:pt idx="8">
                  <c:v>13.600782778865</c:v>
                </c:pt>
                <c:pt idx="9">
                  <c:v>39.010543390105397</c:v>
                </c:pt>
                <c:pt idx="10">
                  <c:v>28.0616382806164</c:v>
                </c:pt>
                <c:pt idx="11">
                  <c:v>37.270550678371897</c:v>
                </c:pt>
                <c:pt idx="12">
                  <c:v>18.3333333333333</c:v>
                </c:pt>
                <c:pt idx="13">
                  <c:v>18.947368421052602</c:v>
                </c:pt>
                <c:pt idx="14">
                  <c:v>45.192307692307701</c:v>
                </c:pt>
                <c:pt idx="15">
                  <c:v>25.751072961373399</c:v>
                </c:pt>
                <c:pt idx="16">
                  <c:v>37.260765550239199</c:v>
                </c:pt>
                <c:pt idx="17">
                  <c:v>16.309461578672199</c:v>
                </c:pt>
                <c:pt idx="18">
                  <c:v>54.388560157790899</c:v>
                </c:pt>
                <c:pt idx="19">
                  <c:v>26.631222812953101</c:v>
                </c:pt>
                <c:pt idx="20">
                  <c:v>43.6893203883495</c:v>
                </c:pt>
                <c:pt idx="21">
                  <c:v>37.910850968032399</c:v>
                </c:pt>
                <c:pt idx="22">
                  <c:v>32.543585158694697</c:v>
                </c:pt>
                <c:pt idx="23">
                  <c:v>83.134130146082299</c:v>
                </c:pt>
                <c:pt idx="24">
                  <c:v>62.064297800338402</c:v>
                </c:pt>
                <c:pt idx="25">
                  <c:v>41.721635883905002</c:v>
                </c:pt>
                <c:pt idx="26">
                  <c:v>43.3365917236885</c:v>
                </c:pt>
                <c:pt idx="27">
                  <c:v>42.5679949399115</c:v>
                </c:pt>
                <c:pt idx="28">
                  <c:v>51.497950173446903</c:v>
                </c:pt>
                <c:pt idx="29">
                  <c:v>23.048327137546501</c:v>
                </c:pt>
                <c:pt idx="30">
                  <c:v>14.2341257899488</c:v>
                </c:pt>
                <c:pt idx="31">
                  <c:v>19.922341696535199</c:v>
                </c:pt>
                <c:pt idx="32">
                  <c:v>58.3309352517986</c:v>
                </c:pt>
                <c:pt idx="33">
                  <c:v>81.241022694628001</c:v>
                </c:pt>
                <c:pt idx="34">
                  <c:v>17.883628066172299</c:v>
                </c:pt>
                <c:pt idx="35">
                  <c:v>32.591958939264302</c:v>
                </c:pt>
                <c:pt idx="36">
                  <c:v>62.6048071548351</c:v>
                </c:pt>
                <c:pt idx="37">
                  <c:v>68.055172413793102</c:v>
                </c:pt>
                <c:pt idx="38">
                  <c:v>13.355317394888701</c:v>
                </c:pt>
                <c:pt idx="39">
                  <c:v>39.584975045968001</c:v>
                </c:pt>
                <c:pt idx="40">
                  <c:v>64.572471324296103</c:v>
                </c:pt>
                <c:pt idx="41">
                  <c:v>35.690148167403201</c:v>
                </c:pt>
                <c:pt idx="42">
                  <c:v>59.273373983739802</c:v>
                </c:pt>
                <c:pt idx="43">
                  <c:v>33.451417004048601</c:v>
                </c:pt>
                <c:pt idx="44">
                  <c:v>28.444881889763799</c:v>
                </c:pt>
                <c:pt idx="45">
                  <c:v>57.242877836793802</c:v>
                </c:pt>
                <c:pt idx="46">
                  <c:v>38.376294868706303</c:v>
                </c:pt>
                <c:pt idx="47">
                  <c:v>23.961374354367798</c:v>
                </c:pt>
                <c:pt idx="48">
                  <c:v>65.705992121086496</c:v>
                </c:pt>
                <c:pt idx="49">
                  <c:v>17.737630876616699</c:v>
                </c:pt>
                <c:pt idx="50">
                  <c:v>90.302798006899195</c:v>
                </c:pt>
                <c:pt idx="51">
                  <c:v>18.637581324148499</c:v>
                </c:pt>
                <c:pt idx="52">
                  <c:v>47.495872317006103</c:v>
                </c:pt>
                <c:pt idx="53">
                  <c:v>46.595821325648402</c:v>
                </c:pt>
                <c:pt idx="54">
                  <c:v>31.602268699042899</c:v>
                </c:pt>
                <c:pt idx="55">
                  <c:v>50.812510920845703</c:v>
                </c:pt>
                <c:pt idx="56">
                  <c:v>32.949070887818301</c:v>
                </c:pt>
                <c:pt idx="57">
                  <c:v>34.024825709913301</c:v>
                </c:pt>
                <c:pt idx="58">
                  <c:v>37.1773382500838</c:v>
                </c:pt>
                <c:pt idx="59">
                  <c:v>59.011190913646203</c:v>
                </c:pt>
                <c:pt idx="60">
                  <c:v>13.207234113157501</c:v>
                </c:pt>
                <c:pt idx="61">
                  <c:v>61.300919842312702</c:v>
                </c:pt>
                <c:pt idx="62">
                  <c:v>59.600846688841798</c:v>
                </c:pt>
                <c:pt idx="63">
                  <c:v>47.929665343165098</c:v>
                </c:pt>
                <c:pt idx="64">
                  <c:v>34.7641308967276</c:v>
                </c:pt>
                <c:pt idx="65">
                  <c:v>64.479035198429401</c:v>
                </c:pt>
                <c:pt idx="66">
                  <c:v>85.190369540873505</c:v>
                </c:pt>
                <c:pt idx="67">
                  <c:v>94.665373423860302</c:v>
                </c:pt>
                <c:pt idx="68">
                  <c:v>57.238550922761398</c:v>
                </c:pt>
                <c:pt idx="69">
                  <c:v>86.514551168192398</c:v>
                </c:pt>
                <c:pt idx="70">
                  <c:v>41.203269462682599</c:v>
                </c:pt>
                <c:pt idx="71">
                  <c:v>51.616703757036298</c:v>
                </c:pt>
                <c:pt idx="72">
                  <c:v>62.177910138547198</c:v>
                </c:pt>
                <c:pt idx="73">
                  <c:v>66.031746031745996</c:v>
                </c:pt>
                <c:pt idx="74">
                  <c:v>14.2371234207969</c:v>
                </c:pt>
                <c:pt idx="75">
                  <c:v>36.835719485561803</c:v>
                </c:pt>
                <c:pt idx="76">
                  <c:v>65.728715728715699</c:v>
                </c:pt>
                <c:pt idx="77">
                  <c:v>22.274657857479902</c:v>
                </c:pt>
                <c:pt idx="78">
                  <c:v>31.241234221598901</c:v>
                </c:pt>
                <c:pt idx="79">
                  <c:v>21.0999654098928</c:v>
                </c:pt>
                <c:pt idx="80">
                  <c:v>11.417142857142901</c:v>
                </c:pt>
                <c:pt idx="81">
                  <c:v>21.5880893300248</c:v>
                </c:pt>
                <c:pt idx="82">
                  <c:v>51.606448026681498</c:v>
                </c:pt>
                <c:pt idx="83">
                  <c:v>47.877666521549799</c:v>
                </c:pt>
                <c:pt idx="84">
                  <c:v>28.067845100643702</c:v>
                </c:pt>
                <c:pt idx="85">
                  <c:v>64.348351980647095</c:v>
                </c:pt>
                <c:pt idx="86">
                  <c:v>29.153174369541802</c:v>
                </c:pt>
                <c:pt idx="87">
                  <c:v>9.2697983987653192</c:v>
                </c:pt>
                <c:pt idx="88">
                  <c:v>13.6587247998457</c:v>
                </c:pt>
                <c:pt idx="89">
                  <c:v>37.1530112381135</c:v>
                </c:pt>
                <c:pt idx="90">
                  <c:v>20.158925361839</c:v>
                </c:pt>
                <c:pt idx="91">
                  <c:v>54.599602911978799</c:v>
                </c:pt>
                <c:pt idx="92">
                  <c:v>86.496956281128902</c:v>
                </c:pt>
                <c:pt idx="93">
                  <c:v>22.0095255541308</c:v>
                </c:pt>
                <c:pt idx="94">
                  <c:v>14.016415621899499</c:v>
                </c:pt>
                <c:pt idx="95">
                  <c:v>57.800982800982801</c:v>
                </c:pt>
                <c:pt idx="96">
                  <c:v>91.007819287575998</c:v>
                </c:pt>
                <c:pt idx="97">
                  <c:v>44.063126252505</c:v>
                </c:pt>
                <c:pt idx="98">
                  <c:v>94.201701495002894</c:v>
                </c:pt>
                <c:pt idx="99">
                  <c:v>26.736250501806499</c:v>
                </c:pt>
                <c:pt idx="100">
                  <c:v>43.5911645950439</c:v>
                </c:pt>
                <c:pt idx="101">
                  <c:v>34.371295344977497</c:v>
                </c:pt>
                <c:pt idx="102">
                  <c:v>58.558629361835898</c:v>
                </c:pt>
                <c:pt idx="103">
                  <c:v>39.828497052293102</c:v>
                </c:pt>
                <c:pt idx="104">
                  <c:v>62.739355710745699</c:v>
                </c:pt>
                <c:pt idx="105">
                  <c:v>29.083370353916798</c:v>
                </c:pt>
                <c:pt idx="106">
                  <c:v>59.265540889314899</c:v>
                </c:pt>
                <c:pt idx="107">
                  <c:v>12.8787878787879</c:v>
                </c:pt>
                <c:pt idx="108">
                  <c:v>44.000577909412698</c:v>
                </c:pt>
                <c:pt idx="109">
                  <c:v>26.460602631206701</c:v>
                </c:pt>
                <c:pt idx="110">
                  <c:v>94.133240320892895</c:v>
                </c:pt>
                <c:pt idx="111">
                  <c:v>20.633704735376</c:v>
                </c:pt>
                <c:pt idx="112">
                  <c:v>81.569469455603297</c:v>
                </c:pt>
                <c:pt idx="113">
                  <c:v>40.025889085706503</c:v>
                </c:pt>
                <c:pt idx="114">
                  <c:v>61.505605979711703</c:v>
                </c:pt>
                <c:pt idx="115">
                  <c:v>42.252114270493401</c:v>
                </c:pt>
                <c:pt idx="116">
                  <c:v>73.613041829900197</c:v>
                </c:pt>
                <c:pt idx="117">
                  <c:v>41.833464352663697</c:v>
                </c:pt>
                <c:pt idx="118">
                  <c:v>36.134654410887002</c:v>
                </c:pt>
                <c:pt idx="119">
                  <c:v>23.3705607752762</c:v>
                </c:pt>
                <c:pt idx="120">
                  <c:v>57.885564914318898</c:v>
                </c:pt>
                <c:pt idx="121">
                  <c:v>48.334781349551101</c:v>
                </c:pt>
                <c:pt idx="122">
                  <c:v>45.6220399676562</c:v>
                </c:pt>
                <c:pt idx="123">
                  <c:v>34.052936785898801</c:v>
                </c:pt>
                <c:pt idx="124">
                  <c:v>20.687350303570401</c:v>
                </c:pt>
                <c:pt idx="125">
                  <c:v>19.7567389875082</c:v>
                </c:pt>
                <c:pt idx="126">
                  <c:v>20.897400820793401</c:v>
                </c:pt>
                <c:pt idx="127">
                  <c:v>83.238054147341202</c:v>
                </c:pt>
                <c:pt idx="128">
                  <c:v>73.102578916959899</c:v>
                </c:pt>
                <c:pt idx="129">
                  <c:v>13.382170862567101</c:v>
                </c:pt>
                <c:pt idx="130">
                  <c:v>42.976648704131399</c:v>
                </c:pt>
                <c:pt idx="131">
                  <c:v>32.162369160071499</c:v>
                </c:pt>
                <c:pt idx="132">
                  <c:v>12.556053811659201</c:v>
                </c:pt>
                <c:pt idx="133">
                  <c:v>25.419761880533201</c:v>
                </c:pt>
                <c:pt idx="134">
                  <c:v>44.193742478940997</c:v>
                </c:pt>
                <c:pt idx="135">
                  <c:v>26.6394851893698</c:v>
                </c:pt>
                <c:pt idx="136">
                  <c:v>57.241040746195402</c:v>
                </c:pt>
                <c:pt idx="137">
                  <c:v>43.799612778315598</c:v>
                </c:pt>
                <c:pt idx="138">
                  <c:v>42.304732589457501</c:v>
                </c:pt>
                <c:pt idx="139">
                  <c:v>20.837497025933899</c:v>
                </c:pt>
                <c:pt idx="140">
                  <c:v>20.265780730896999</c:v>
                </c:pt>
                <c:pt idx="141">
                  <c:v>28.3215499035901</c:v>
                </c:pt>
                <c:pt idx="142">
                  <c:v>56.349461132767701</c:v>
                </c:pt>
                <c:pt idx="143">
                  <c:v>88.871673350346299</c:v>
                </c:pt>
                <c:pt idx="144">
                  <c:v>65.9965744162986</c:v>
                </c:pt>
                <c:pt idx="145">
                  <c:v>37.939654416279303</c:v>
                </c:pt>
                <c:pt idx="146">
                  <c:v>35.048636442591601</c:v>
                </c:pt>
                <c:pt idx="147">
                  <c:v>52.012662018222997</c:v>
                </c:pt>
                <c:pt idx="148">
                  <c:v>40.282926413566798</c:v>
                </c:pt>
                <c:pt idx="149">
                  <c:v>26.351436624458401</c:v>
                </c:pt>
                <c:pt idx="150">
                  <c:v>36.422944362383099</c:v>
                </c:pt>
                <c:pt idx="151">
                  <c:v>31.9179910226859</c:v>
                </c:pt>
                <c:pt idx="152">
                  <c:v>27.580392629170198</c:v>
                </c:pt>
                <c:pt idx="153">
                  <c:v>37.323477922583201</c:v>
                </c:pt>
                <c:pt idx="154">
                  <c:v>23.659256956318998</c:v>
                </c:pt>
                <c:pt idx="155">
                  <c:v>72.445019404915897</c:v>
                </c:pt>
                <c:pt idx="156">
                  <c:v>40.792188651437002</c:v>
                </c:pt>
                <c:pt idx="157">
                  <c:v>24.926394818195199</c:v>
                </c:pt>
                <c:pt idx="158">
                  <c:v>24.2819282286369</c:v>
                </c:pt>
                <c:pt idx="159">
                  <c:v>36.190607070464097</c:v>
                </c:pt>
                <c:pt idx="160">
                  <c:v>23.429776576814099</c:v>
                </c:pt>
                <c:pt idx="161">
                  <c:v>78.536248705963501</c:v>
                </c:pt>
                <c:pt idx="162">
                  <c:v>53.006872852233698</c:v>
                </c:pt>
                <c:pt idx="163">
                  <c:v>67.339326117531996</c:v>
                </c:pt>
                <c:pt idx="164">
                  <c:v>20.295049915573099</c:v>
                </c:pt>
                <c:pt idx="165">
                  <c:v>35.215956461324701</c:v>
                </c:pt>
                <c:pt idx="166">
                  <c:v>28.122403369531</c:v>
                </c:pt>
                <c:pt idx="167">
                  <c:v>64.9270145970806</c:v>
                </c:pt>
                <c:pt idx="168">
                  <c:v>25.4405162738496</c:v>
                </c:pt>
                <c:pt idx="169">
                  <c:v>25.613770784510699</c:v>
                </c:pt>
                <c:pt idx="170">
                  <c:v>49.207918073744601</c:v>
                </c:pt>
                <c:pt idx="171">
                  <c:v>54.571202919469499</c:v>
                </c:pt>
                <c:pt idx="172">
                  <c:v>26.8696454461579</c:v>
                </c:pt>
                <c:pt idx="173">
                  <c:v>31.881697835679802</c:v>
                </c:pt>
                <c:pt idx="174">
                  <c:v>23.0670301970266</c:v>
                </c:pt>
                <c:pt idx="175">
                  <c:v>25.519097667264798</c:v>
                </c:pt>
                <c:pt idx="176">
                  <c:v>58.173559526199597</c:v>
                </c:pt>
                <c:pt idx="177">
                  <c:v>19.051991562228601</c:v>
                </c:pt>
                <c:pt idx="178">
                  <c:v>24.138185576142298</c:v>
                </c:pt>
                <c:pt idx="179">
                  <c:v>54.223360804311604</c:v>
                </c:pt>
                <c:pt idx="180">
                  <c:v>81.352745504507496</c:v>
                </c:pt>
                <c:pt idx="181">
                  <c:v>16.5007639242558</c:v>
                </c:pt>
                <c:pt idx="182">
                  <c:v>25.464292122734602</c:v>
                </c:pt>
                <c:pt idx="183">
                  <c:v>41.9128412712083</c:v>
                </c:pt>
                <c:pt idx="184">
                  <c:v>28.699310907412599</c:v>
                </c:pt>
                <c:pt idx="185">
                  <c:v>56.847116835639397</c:v>
                </c:pt>
                <c:pt idx="186">
                  <c:v>65.185495703206897</c:v>
                </c:pt>
                <c:pt idx="187">
                  <c:v>54.878964941569301</c:v>
                </c:pt>
                <c:pt idx="188">
                  <c:v>42.0615646470307</c:v>
                </c:pt>
                <c:pt idx="189">
                  <c:v>83.541402316728707</c:v>
                </c:pt>
                <c:pt idx="190">
                  <c:v>24.7330028614033</c:v>
                </c:pt>
                <c:pt idx="191">
                  <c:v>29.6881496881497</c:v>
                </c:pt>
                <c:pt idx="192">
                  <c:v>38.517665879782299</c:v>
                </c:pt>
                <c:pt idx="193">
                  <c:v>15.3891087243264</c:v>
                </c:pt>
                <c:pt idx="194">
                  <c:v>35.047089121566998</c:v>
                </c:pt>
                <c:pt idx="195">
                  <c:v>14.672519689396299</c:v>
                </c:pt>
                <c:pt idx="196">
                  <c:v>12.814612397526201</c:v>
                </c:pt>
                <c:pt idx="197">
                  <c:v>97.223297554108697</c:v>
                </c:pt>
                <c:pt idx="198">
                  <c:v>39.970920168939998</c:v>
                </c:pt>
                <c:pt idx="199">
                  <c:v>21.997455265828101</c:v>
                </c:pt>
                <c:pt idx="200">
                  <c:v>99.239779075672899</c:v>
                </c:pt>
                <c:pt idx="201">
                  <c:v>39.827018121911003</c:v>
                </c:pt>
                <c:pt idx="202">
                  <c:v>35.795035450316902</c:v>
                </c:pt>
                <c:pt idx="203">
                  <c:v>59.897160675201597</c:v>
                </c:pt>
                <c:pt idx="204">
                  <c:v>42.738037353773997</c:v>
                </c:pt>
                <c:pt idx="205">
                  <c:v>40.092458063663997</c:v>
                </c:pt>
                <c:pt idx="206">
                  <c:v>45.557315484250097</c:v>
                </c:pt>
                <c:pt idx="207">
                  <c:v>33.1484261686048</c:v>
                </c:pt>
                <c:pt idx="208">
                  <c:v>20.6544380341611</c:v>
                </c:pt>
                <c:pt idx="209">
                  <c:v>18.214707884085001</c:v>
                </c:pt>
                <c:pt idx="210">
                  <c:v>38.327800403846801</c:v>
                </c:pt>
                <c:pt idx="211">
                  <c:v>27.207135552778102</c:v>
                </c:pt>
                <c:pt idx="212">
                  <c:v>26.610005838235899</c:v>
                </c:pt>
                <c:pt idx="213">
                  <c:v>53.9702601413358</c:v>
                </c:pt>
                <c:pt idx="214">
                  <c:v>35.160403495822798</c:v>
                </c:pt>
                <c:pt idx="215">
                  <c:v>32.370562460878098</c:v>
                </c:pt>
                <c:pt idx="216">
                  <c:v>44.855673295259102</c:v>
                </c:pt>
                <c:pt idx="217">
                  <c:v>54.0551184332516</c:v>
                </c:pt>
                <c:pt idx="218">
                  <c:v>41.145170055887696</c:v>
                </c:pt>
                <c:pt idx="219">
                  <c:v>15.231268355434</c:v>
                </c:pt>
                <c:pt idx="220">
                  <c:v>23.128687686648298</c:v>
                </c:pt>
                <c:pt idx="221">
                  <c:v>30.7564756829853</c:v>
                </c:pt>
                <c:pt idx="222">
                  <c:v>25.696912202670202</c:v>
                </c:pt>
                <c:pt idx="223">
                  <c:v>33.274056361049702</c:v>
                </c:pt>
                <c:pt idx="224">
                  <c:v>34.864752946744197</c:v>
                </c:pt>
                <c:pt idx="225">
                  <c:v>47.868823525418698</c:v>
                </c:pt>
                <c:pt idx="226">
                  <c:v>64.273356966124197</c:v>
                </c:pt>
                <c:pt idx="227">
                  <c:v>51.519410590628802</c:v>
                </c:pt>
                <c:pt idx="228">
                  <c:v>25.6569593256487</c:v>
                </c:pt>
                <c:pt idx="229">
                  <c:v>36.632860040567898</c:v>
                </c:pt>
                <c:pt idx="230">
                  <c:v>43.837446011007799</c:v>
                </c:pt>
                <c:pt idx="231">
                  <c:v>42.742119907001602</c:v>
                </c:pt>
                <c:pt idx="232">
                  <c:v>39.205442672188198</c:v>
                </c:pt>
                <c:pt idx="233">
                  <c:v>42.697437077331401</c:v>
                </c:pt>
                <c:pt idx="234">
                  <c:v>57.692900594087597</c:v>
                </c:pt>
                <c:pt idx="235">
                  <c:v>96.517371788606297</c:v>
                </c:pt>
                <c:pt idx="236">
                  <c:v>44.815088807595998</c:v>
                </c:pt>
                <c:pt idx="237">
                  <c:v>41.719636866623198</c:v>
                </c:pt>
                <c:pt idx="238">
                  <c:v>51.912143843752197</c:v>
                </c:pt>
                <c:pt idx="239">
                  <c:v>50.034720272797898</c:v>
                </c:pt>
                <c:pt idx="240">
                  <c:v>69.197873291590199</c:v>
                </c:pt>
                <c:pt idx="241">
                  <c:v>90.300034623971698</c:v>
                </c:pt>
                <c:pt idx="242">
                  <c:v>38.339933838681297</c:v>
                </c:pt>
                <c:pt idx="243">
                  <c:v>31.297545143192</c:v>
                </c:pt>
                <c:pt idx="244">
                  <c:v>65.109629750963805</c:v>
                </c:pt>
                <c:pt idx="245">
                  <c:v>38.437686344663099</c:v>
                </c:pt>
                <c:pt idx="246">
                  <c:v>93.089985440655596</c:v>
                </c:pt>
                <c:pt idx="247">
                  <c:v>87.1452701081584</c:v>
                </c:pt>
                <c:pt idx="248">
                  <c:v>39.899372119016498</c:v>
                </c:pt>
                <c:pt idx="249">
                  <c:v>50.331482281462101</c:v>
                </c:pt>
                <c:pt idx="250">
                  <c:v>71.112321037456795</c:v>
                </c:pt>
                <c:pt idx="251">
                  <c:v>50.810077796017403</c:v>
                </c:pt>
                <c:pt idx="252">
                  <c:v>69.174836672829201</c:v>
                </c:pt>
                <c:pt idx="253">
                  <c:v>68.814369577586504</c:v>
                </c:pt>
              </c:numCache>
            </c:numRef>
          </c:xVal>
          <c:yVal>
            <c:numRef>
              <c:f>Data!$G$29:$G$282</c:f>
              <c:numCache>
                <c:formatCode>General</c:formatCode>
                <c:ptCount val="254"/>
                <c:pt idx="0">
                  <c:v>-2.3514422852534382</c:v>
                </c:pt>
                <c:pt idx="1">
                  <c:v>-5.2989496417417268</c:v>
                </c:pt>
                <c:pt idx="2">
                  <c:v>11.291528946656655</c:v>
                </c:pt>
                <c:pt idx="3">
                  <c:v>4.5969144854002533</c:v>
                </c:pt>
                <c:pt idx="4">
                  <c:v>-5.7680293308303465</c:v>
                </c:pt>
                <c:pt idx="5">
                  <c:v>2.764472163000903</c:v>
                </c:pt>
                <c:pt idx="6">
                  <c:v>2.8110808198740536</c:v>
                </c:pt>
                <c:pt idx="7">
                  <c:v>9.8149926962145528E-3</c:v>
                </c:pt>
                <c:pt idx="8">
                  <c:v>-0.5397257019060584</c:v>
                </c:pt>
                <c:pt idx="9">
                  <c:v>-2.9965093545328774</c:v>
                </c:pt>
                <c:pt idx="10">
                  <c:v>6.0409934485262262</c:v>
                </c:pt>
                <c:pt idx="11">
                  <c:v>-6.9676207082170656</c:v>
                </c:pt>
                <c:pt idx="12">
                  <c:v>4.372399947971271</c:v>
                </c:pt>
                <c:pt idx="13">
                  <c:v>2.1024877960035049E-2</c:v>
                </c:pt>
                <c:pt idx="14">
                  <c:v>-5.4166010040429207</c:v>
                </c:pt>
                <c:pt idx="15">
                  <c:v>-1.0706981199434953</c:v>
                </c:pt>
                <c:pt idx="16">
                  <c:v>-3.5208436978788127</c:v>
                </c:pt>
                <c:pt idx="17">
                  <c:v>-1.3424563879598077</c:v>
                </c:pt>
                <c:pt idx="18">
                  <c:v>2.6486687892042848</c:v>
                </c:pt>
                <c:pt idx="19">
                  <c:v>-2.9857711839544736</c:v>
                </c:pt>
                <c:pt idx="20">
                  <c:v>-3.4491398041712706</c:v>
                </c:pt>
                <c:pt idx="21">
                  <c:v>16.03826237299738</c:v>
                </c:pt>
                <c:pt idx="22">
                  <c:v>-2.6490164338013562</c:v>
                </c:pt>
                <c:pt idx="23">
                  <c:v>5.6835889201999379</c:v>
                </c:pt>
                <c:pt idx="24">
                  <c:v>-7.7272709969397635</c:v>
                </c:pt>
                <c:pt idx="25">
                  <c:v>-4.9720178444472953</c:v>
                </c:pt>
                <c:pt idx="26">
                  <c:v>-8.1537940850189266</c:v>
                </c:pt>
                <c:pt idx="27">
                  <c:v>-5.3813275199100534</c:v>
                </c:pt>
                <c:pt idx="28">
                  <c:v>-4.6653041171271052</c:v>
                </c:pt>
                <c:pt idx="29">
                  <c:v>-2.3182149368019802</c:v>
                </c:pt>
                <c:pt idx="30">
                  <c:v>-1.4723213710774221</c:v>
                </c:pt>
                <c:pt idx="31">
                  <c:v>3.0986945147708598</c:v>
                </c:pt>
                <c:pt idx="32">
                  <c:v>-3.3076960243794993</c:v>
                </c:pt>
                <c:pt idx="33">
                  <c:v>-2.8435562928900779</c:v>
                </c:pt>
                <c:pt idx="34">
                  <c:v>0.38273577286316041</c:v>
                </c:pt>
                <c:pt idx="35">
                  <c:v>-4.1992926169867397</c:v>
                </c:pt>
                <c:pt idx="36">
                  <c:v>1.2454557943126368</c:v>
                </c:pt>
                <c:pt idx="37">
                  <c:v>-11.626514188327288</c:v>
                </c:pt>
                <c:pt idx="38">
                  <c:v>1.340114371010074</c:v>
                </c:pt>
                <c:pt idx="39">
                  <c:v>-2.6860680236561567</c:v>
                </c:pt>
                <c:pt idx="40">
                  <c:v>-4.4071349384954281</c:v>
                </c:pt>
                <c:pt idx="41">
                  <c:v>2.4547219896264743</c:v>
                </c:pt>
                <c:pt idx="42">
                  <c:v>-4.9616592240851425</c:v>
                </c:pt>
                <c:pt idx="43">
                  <c:v>-1.4445339914170798</c:v>
                </c:pt>
                <c:pt idx="44">
                  <c:v>2.4388512874358934</c:v>
                </c:pt>
                <c:pt idx="45">
                  <c:v>-9.9900844692053425</c:v>
                </c:pt>
                <c:pt idx="46">
                  <c:v>-4.3037503175578307</c:v>
                </c:pt>
                <c:pt idx="47">
                  <c:v>-2.2813374187167215</c:v>
                </c:pt>
                <c:pt idx="48">
                  <c:v>-8.1415096660368462</c:v>
                </c:pt>
                <c:pt idx="49">
                  <c:v>0.57383353775280632</c:v>
                </c:pt>
                <c:pt idx="50">
                  <c:v>21.155283339414858</c:v>
                </c:pt>
                <c:pt idx="51">
                  <c:v>3.233228010703618</c:v>
                </c:pt>
                <c:pt idx="52">
                  <c:v>-6.5482105944205244</c:v>
                </c:pt>
                <c:pt idx="53">
                  <c:v>-8.3455353825710006</c:v>
                </c:pt>
                <c:pt idx="54">
                  <c:v>-4.9030324747153378</c:v>
                </c:pt>
                <c:pt idx="55">
                  <c:v>-4.7913178480511789</c:v>
                </c:pt>
                <c:pt idx="56">
                  <c:v>-2.4419548195178358</c:v>
                </c:pt>
                <c:pt idx="57">
                  <c:v>-3.734617036675397</c:v>
                </c:pt>
                <c:pt idx="58">
                  <c:v>-7.4332911453798474</c:v>
                </c:pt>
                <c:pt idx="59">
                  <c:v>-5.8604017365967316</c:v>
                </c:pt>
                <c:pt idx="60">
                  <c:v>0.31797392722579865</c:v>
                </c:pt>
                <c:pt idx="61">
                  <c:v>-7.0276723185160019</c:v>
                </c:pt>
                <c:pt idx="62">
                  <c:v>-9.816785084074434</c:v>
                </c:pt>
                <c:pt idx="63">
                  <c:v>-8.8786906073202836</c:v>
                </c:pt>
                <c:pt idx="64">
                  <c:v>-6.1951780787504989</c:v>
                </c:pt>
                <c:pt idx="65">
                  <c:v>-8.1494964515940715</c:v>
                </c:pt>
                <c:pt idx="66">
                  <c:v>18.657148257741081</c:v>
                </c:pt>
                <c:pt idx="67">
                  <c:v>12.780413650649436</c:v>
                </c:pt>
                <c:pt idx="68">
                  <c:v>2.3682262549607245</c:v>
                </c:pt>
                <c:pt idx="69">
                  <c:v>-1.1708789275011817</c:v>
                </c:pt>
                <c:pt idx="70">
                  <c:v>4.464778074774987</c:v>
                </c:pt>
                <c:pt idx="71">
                  <c:v>-6.5739473559482224</c:v>
                </c:pt>
                <c:pt idx="72">
                  <c:v>-8.8729216966314439</c:v>
                </c:pt>
                <c:pt idx="73">
                  <c:v>-6.9695503624264603</c:v>
                </c:pt>
                <c:pt idx="74">
                  <c:v>1.8864572758982412</c:v>
                </c:pt>
                <c:pt idx="75">
                  <c:v>-3.3867489045271508</c:v>
                </c:pt>
                <c:pt idx="76">
                  <c:v>-8.7825932227032979</c:v>
                </c:pt>
                <c:pt idx="77">
                  <c:v>-1.708576491156971</c:v>
                </c:pt>
                <c:pt idx="78">
                  <c:v>3.706522773771475</c:v>
                </c:pt>
                <c:pt idx="79">
                  <c:v>1.1973462804586266</c:v>
                </c:pt>
                <c:pt idx="80">
                  <c:v>1.0731461975326377</c:v>
                </c:pt>
                <c:pt idx="81">
                  <c:v>-2.6753292772561901</c:v>
                </c:pt>
                <c:pt idx="82">
                  <c:v>-9.8822922693062942</c:v>
                </c:pt>
                <c:pt idx="83">
                  <c:v>12.416113371349065</c:v>
                </c:pt>
                <c:pt idx="84">
                  <c:v>-4.2551757430348687</c:v>
                </c:pt>
                <c:pt idx="85">
                  <c:v>-9.8376770316880027</c:v>
                </c:pt>
                <c:pt idx="86">
                  <c:v>4.647767622555758</c:v>
                </c:pt>
                <c:pt idx="87">
                  <c:v>2.3965400473008884</c:v>
                </c:pt>
                <c:pt idx="88">
                  <c:v>2.0390815525648147</c:v>
                </c:pt>
                <c:pt idx="89">
                  <c:v>-5.5693432315006381</c:v>
                </c:pt>
                <c:pt idx="90">
                  <c:v>1.7976615753093794</c:v>
                </c:pt>
                <c:pt idx="91">
                  <c:v>-11.005200042658327</c:v>
                </c:pt>
                <c:pt idx="92">
                  <c:v>5.8104119682368136</c:v>
                </c:pt>
                <c:pt idx="93">
                  <c:v>7.2751359444551209</c:v>
                </c:pt>
                <c:pt idx="94">
                  <c:v>1.795860104243677</c:v>
                </c:pt>
                <c:pt idx="95">
                  <c:v>-6.572479631527969</c:v>
                </c:pt>
                <c:pt idx="96">
                  <c:v>7.6923375317252258</c:v>
                </c:pt>
                <c:pt idx="97">
                  <c:v>-4.7387730133119401</c:v>
                </c:pt>
                <c:pt idx="98">
                  <c:v>7.6428540005829575</c:v>
                </c:pt>
                <c:pt idx="99">
                  <c:v>2.922262935289119</c:v>
                </c:pt>
                <c:pt idx="100">
                  <c:v>1.5718282151159908</c:v>
                </c:pt>
                <c:pt idx="101">
                  <c:v>4.3462047762108771</c:v>
                </c:pt>
                <c:pt idx="102">
                  <c:v>-7.9662948809240515</c:v>
                </c:pt>
                <c:pt idx="103">
                  <c:v>-3.7384312665688508</c:v>
                </c:pt>
                <c:pt idx="104">
                  <c:v>-9.0831362666294062</c:v>
                </c:pt>
                <c:pt idx="105">
                  <c:v>-1.3976719713748089</c:v>
                </c:pt>
                <c:pt idx="106">
                  <c:v>-8.4917873831407125</c:v>
                </c:pt>
                <c:pt idx="107">
                  <c:v>0.29809675791311374</c:v>
                </c:pt>
                <c:pt idx="108">
                  <c:v>-5.1231334581713988</c:v>
                </c:pt>
                <c:pt idx="109">
                  <c:v>1.7746484932190665</c:v>
                </c:pt>
                <c:pt idx="110">
                  <c:v>7.4141463792667466</c:v>
                </c:pt>
                <c:pt idx="111">
                  <c:v>3.135669362246511</c:v>
                </c:pt>
                <c:pt idx="112">
                  <c:v>-2.4376521410037419</c:v>
                </c:pt>
                <c:pt idx="113">
                  <c:v>-3.1591200644149033</c:v>
                </c:pt>
                <c:pt idx="114">
                  <c:v>-7.5543475127619644</c:v>
                </c:pt>
                <c:pt idx="115">
                  <c:v>-3.3413270159658026</c:v>
                </c:pt>
                <c:pt idx="116">
                  <c:v>-5.9400953044707343</c:v>
                </c:pt>
                <c:pt idx="117">
                  <c:v>6.0929781629658546</c:v>
                </c:pt>
                <c:pt idx="118">
                  <c:v>0.18985526295526434</c:v>
                </c:pt>
                <c:pt idx="119">
                  <c:v>-0.56154759016308553</c:v>
                </c:pt>
                <c:pt idx="120">
                  <c:v>-8.6860818729111156</c:v>
                </c:pt>
                <c:pt idx="121">
                  <c:v>-1.307634323389367</c:v>
                </c:pt>
                <c:pt idx="122">
                  <c:v>-7.6609074697550348</c:v>
                </c:pt>
                <c:pt idx="123">
                  <c:v>1.1905845244254945</c:v>
                </c:pt>
                <c:pt idx="124">
                  <c:v>2.3833606786255821</c:v>
                </c:pt>
                <c:pt idx="125">
                  <c:v>-1.4474889380546845</c:v>
                </c:pt>
                <c:pt idx="126">
                  <c:v>-0.66307192478939037</c:v>
                </c:pt>
                <c:pt idx="127">
                  <c:v>-3.3305910421316689</c:v>
                </c:pt>
                <c:pt idx="128">
                  <c:v>-9.3568579469152198</c:v>
                </c:pt>
                <c:pt idx="129">
                  <c:v>0.84251851770974806</c:v>
                </c:pt>
                <c:pt idx="130">
                  <c:v>-7.143675467222919</c:v>
                </c:pt>
                <c:pt idx="131">
                  <c:v>0.16989277359825472</c:v>
                </c:pt>
                <c:pt idx="132">
                  <c:v>6.0592960276664938</c:v>
                </c:pt>
                <c:pt idx="133">
                  <c:v>-0.21583264795276058</c:v>
                </c:pt>
                <c:pt idx="134">
                  <c:v>-7.4566771237412812</c:v>
                </c:pt>
                <c:pt idx="135">
                  <c:v>1.2242441043284931</c:v>
                </c:pt>
                <c:pt idx="136">
                  <c:v>-4.2118829463576084</c:v>
                </c:pt>
                <c:pt idx="137">
                  <c:v>-5.6580851932652134</c:v>
                </c:pt>
                <c:pt idx="138">
                  <c:v>0.50352662896599298</c:v>
                </c:pt>
                <c:pt idx="139">
                  <c:v>2.8667049738143628</c:v>
                </c:pt>
                <c:pt idx="140">
                  <c:v>0.26059210116159637</c:v>
                </c:pt>
                <c:pt idx="141">
                  <c:v>-3.6857847457410529</c:v>
                </c:pt>
                <c:pt idx="142">
                  <c:v>-2.2434833840959438</c:v>
                </c:pt>
                <c:pt idx="143">
                  <c:v>0.15042351741871585</c:v>
                </c:pt>
                <c:pt idx="144">
                  <c:v>-8.9421153054631937</c:v>
                </c:pt>
                <c:pt idx="145">
                  <c:v>-0.58165126321177851</c:v>
                </c:pt>
                <c:pt idx="146">
                  <c:v>-6.4561417132358985</c:v>
                </c:pt>
                <c:pt idx="147">
                  <c:v>-7.3694339960013551</c:v>
                </c:pt>
                <c:pt idx="148">
                  <c:v>-1.3528856947620831</c:v>
                </c:pt>
                <c:pt idx="149">
                  <c:v>1.9176509429677751</c:v>
                </c:pt>
                <c:pt idx="150">
                  <c:v>0.49160781713691293</c:v>
                </c:pt>
                <c:pt idx="151">
                  <c:v>2.4805074048393099</c:v>
                </c:pt>
                <c:pt idx="152">
                  <c:v>2.5591019427308872</c:v>
                </c:pt>
                <c:pt idx="153">
                  <c:v>-1.0294493920513137</c:v>
                </c:pt>
                <c:pt idx="154">
                  <c:v>3.7926221563268161</c:v>
                </c:pt>
                <c:pt idx="155">
                  <c:v>1.8921498368246361</c:v>
                </c:pt>
                <c:pt idx="156">
                  <c:v>-1.0607166057835329</c:v>
                </c:pt>
                <c:pt idx="157">
                  <c:v>1.7894433744655363</c:v>
                </c:pt>
                <c:pt idx="158">
                  <c:v>0.25221441093479946</c:v>
                </c:pt>
                <c:pt idx="159">
                  <c:v>0.30326101883893486</c:v>
                </c:pt>
                <c:pt idx="160">
                  <c:v>2.3261532590450145</c:v>
                </c:pt>
                <c:pt idx="161">
                  <c:v>-1.2101766652073636</c:v>
                </c:pt>
                <c:pt idx="162">
                  <c:v>-1.5950659495297721</c:v>
                </c:pt>
                <c:pt idx="163">
                  <c:v>-5.2270128442225605</c:v>
                </c:pt>
                <c:pt idx="164">
                  <c:v>1.2957225984882408</c:v>
                </c:pt>
                <c:pt idx="165">
                  <c:v>2.377352431709328</c:v>
                </c:pt>
                <c:pt idx="166">
                  <c:v>1.0797486441752397</c:v>
                </c:pt>
                <c:pt idx="167">
                  <c:v>-9.3956641005008663</c:v>
                </c:pt>
                <c:pt idx="168">
                  <c:v>1.3761375634213167</c:v>
                </c:pt>
                <c:pt idx="169">
                  <c:v>1.559515379277757</c:v>
                </c:pt>
                <c:pt idx="170">
                  <c:v>-7.6294968451374006</c:v>
                </c:pt>
                <c:pt idx="171">
                  <c:v>-1.786076437051344</c:v>
                </c:pt>
                <c:pt idx="172">
                  <c:v>-2.9974768676712946</c:v>
                </c:pt>
                <c:pt idx="173">
                  <c:v>1.9330190550914441</c:v>
                </c:pt>
                <c:pt idx="174">
                  <c:v>0.83040947900424822</c:v>
                </c:pt>
                <c:pt idx="175">
                  <c:v>4.3266245526956073</c:v>
                </c:pt>
                <c:pt idx="176">
                  <c:v>0.45189192855530536</c:v>
                </c:pt>
                <c:pt idx="177">
                  <c:v>1.2056737415298606</c:v>
                </c:pt>
                <c:pt idx="178">
                  <c:v>-0.97090378031365354</c:v>
                </c:pt>
                <c:pt idx="179">
                  <c:v>-0.58949225092057311</c:v>
                </c:pt>
                <c:pt idx="180">
                  <c:v>0.96521016051816488</c:v>
                </c:pt>
                <c:pt idx="181">
                  <c:v>1.5919559628522117</c:v>
                </c:pt>
                <c:pt idx="182">
                  <c:v>2.8088260244135768</c:v>
                </c:pt>
                <c:pt idx="183">
                  <c:v>1.5130585471165645</c:v>
                </c:pt>
                <c:pt idx="184">
                  <c:v>2.7521761957906374</c:v>
                </c:pt>
                <c:pt idx="185">
                  <c:v>1.9204538918691476</c:v>
                </c:pt>
                <c:pt idx="186">
                  <c:v>-4.346837761943096</c:v>
                </c:pt>
                <c:pt idx="187">
                  <c:v>-2.7888309640266584</c:v>
                </c:pt>
                <c:pt idx="188">
                  <c:v>-3.3551758712377477E-2</c:v>
                </c:pt>
                <c:pt idx="189">
                  <c:v>1.0278197505243654</c:v>
                </c:pt>
                <c:pt idx="190">
                  <c:v>1.4811027230424418</c:v>
                </c:pt>
                <c:pt idx="191">
                  <c:v>2.5745138316008696</c:v>
                </c:pt>
                <c:pt idx="192">
                  <c:v>-1.8839305469083119</c:v>
                </c:pt>
                <c:pt idx="193">
                  <c:v>1.2193620749946401</c:v>
                </c:pt>
                <c:pt idx="194">
                  <c:v>-0.63901901974899289</c:v>
                </c:pt>
                <c:pt idx="195">
                  <c:v>3.8326672262332835</c:v>
                </c:pt>
                <c:pt idx="196">
                  <c:v>1.518814894113337</c:v>
                </c:pt>
                <c:pt idx="197">
                  <c:v>11.923488233480384</c:v>
                </c:pt>
                <c:pt idx="198">
                  <c:v>-4.5359213300253654</c:v>
                </c:pt>
                <c:pt idx="199">
                  <c:v>0.27644844773878141</c:v>
                </c:pt>
                <c:pt idx="200">
                  <c:v>5.1821364094943654</c:v>
                </c:pt>
                <c:pt idx="201">
                  <c:v>2.7240203450435612</c:v>
                </c:pt>
                <c:pt idx="202">
                  <c:v>4.1421293533402199</c:v>
                </c:pt>
                <c:pt idx="203">
                  <c:v>-0.15495833049131846</c:v>
                </c:pt>
                <c:pt idx="204">
                  <c:v>-1.898330189229517</c:v>
                </c:pt>
                <c:pt idx="205">
                  <c:v>-2.9278651309524104</c:v>
                </c:pt>
                <c:pt idx="206">
                  <c:v>6.8455021077519405</c:v>
                </c:pt>
                <c:pt idx="207">
                  <c:v>-1.4976016427318619</c:v>
                </c:pt>
                <c:pt idx="208">
                  <c:v>2.4504433616817964</c:v>
                </c:pt>
                <c:pt idx="209">
                  <c:v>2.6446367056774172</c:v>
                </c:pt>
                <c:pt idx="210">
                  <c:v>0.75567893757823157</c:v>
                </c:pt>
                <c:pt idx="211">
                  <c:v>7.2678479507949767</c:v>
                </c:pt>
                <c:pt idx="212">
                  <c:v>1.221566132689679</c:v>
                </c:pt>
                <c:pt idx="213">
                  <c:v>-1.8206767205451104</c:v>
                </c:pt>
                <c:pt idx="214">
                  <c:v>1.8756597326599902</c:v>
                </c:pt>
                <c:pt idx="215">
                  <c:v>3.4671864497510558</c:v>
                </c:pt>
                <c:pt idx="216">
                  <c:v>-2.6636674393132083</c:v>
                </c:pt>
                <c:pt idx="217">
                  <c:v>-5.7335940863016681</c:v>
                </c:pt>
                <c:pt idx="218">
                  <c:v>1.436843498547951</c:v>
                </c:pt>
                <c:pt idx="219">
                  <c:v>3.3961562984986751</c:v>
                </c:pt>
                <c:pt idx="220">
                  <c:v>3.5713872082033413</c:v>
                </c:pt>
                <c:pt idx="221">
                  <c:v>5.7584181740278719</c:v>
                </c:pt>
                <c:pt idx="222">
                  <c:v>0.38142754566505843</c:v>
                </c:pt>
                <c:pt idx="223">
                  <c:v>-1.4526123044961814</c:v>
                </c:pt>
                <c:pt idx="224">
                  <c:v>-0.59200918466573604</c:v>
                </c:pt>
                <c:pt idx="225">
                  <c:v>3.6520053413577749</c:v>
                </c:pt>
                <c:pt idx="226">
                  <c:v>-7.5419606420279788</c:v>
                </c:pt>
                <c:pt idx="227">
                  <c:v>-5.2500568973308663</c:v>
                </c:pt>
                <c:pt idx="228">
                  <c:v>1.4689237252642133</c:v>
                </c:pt>
                <c:pt idx="229">
                  <c:v>3.7362357016943601</c:v>
                </c:pt>
                <c:pt idx="230">
                  <c:v>11.854420636390882</c:v>
                </c:pt>
                <c:pt idx="231">
                  <c:v>2.8460567944889235</c:v>
                </c:pt>
                <c:pt idx="232">
                  <c:v>2.5520914254597127</c:v>
                </c:pt>
                <c:pt idx="233">
                  <c:v>3.0689082408708881</c:v>
                </c:pt>
                <c:pt idx="234">
                  <c:v>7.6110146475893714</c:v>
                </c:pt>
                <c:pt idx="235">
                  <c:v>6.2894190032139043</c:v>
                </c:pt>
                <c:pt idx="236">
                  <c:v>-0.32523189482321868</c:v>
                </c:pt>
                <c:pt idx="237">
                  <c:v>7.197805381659947</c:v>
                </c:pt>
                <c:pt idx="238">
                  <c:v>1.5064258526303558</c:v>
                </c:pt>
                <c:pt idx="239">
                  <c:v>4.3555098709735756</c:v>
                </c:pt>
                <c:pt idx="240">
                  <c:v>7.7447196006364294E-2</c:v>
                </c:pt>
                <c:pt idx="241">
                  <c:v>1.6992608109114897</c:v>
                </c:pt>
                <c:pt idx="242">
                  <c:v>13.887869332349734</c:v>
                </c:pt>
                <c:pt idx="243">
                  <c:v>3.5209820391311641</c:v>
                </c:pt>
                <c:pt idx="244">
                  <c:v>13.635986533247387</c:v>
                </c:pt>
                <c:pt idx="245">
                  <c:v>10.36624209658099</c:v>
                </c:pt>
                <c:pt idx="246">
                  <c:v>4.4766219815901351</c:v>
                </c:pt>
                <c:pt idx="247">
                  <c:v>6.4148265226999932</c:v>
                </c:pt>
                <c:pt idx="248">
                  <c:v>12.681880921759447</c:v>
                </c:pt>
                <c:pt idx="249">
                  <c:v>25.713486845977002</c:v>
                </c:pt>
                <c:pt idx="250">
                  <c:v>5.7728167719019829</c:v>
                </c:pt>
                <c:pt idx="251">
                  <c:v>8.2784292694401707</c:v>
                </c:pt>
                <c:pt idx="252">
                  <c:v>12.178681147546925</c:v>
                </c:pt>
                <c:pt idx="253">
                  <c:v>8.3355051228185815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C8-4D91-968A-9A498D31B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0359919"/>
        <c:axId val="1120362319"/>
      </c:scatterChart>
      <c:valAx>
        <c:axId val="1120359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Predictor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0362319"/>
        <c:crosses val="autoZero"/>
        <c:crossBetween val="midCat"/>
      </c:valAx>
      <c:valAx>
        <c:axId val="112036231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20359919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29417DB-AF43-4152-B540-FBD4E1E9D47D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A0EA8D-EA90-4A81-BBDF-2AA9AB3C08B8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049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89FCBA-907C-BE2E-AE31-9780990658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049" cy="62847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C4711A-2616-76A7-FA78-F7CC1FE89C4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935EF-9CF7-4458-B9C9-EE7B35CA88B9}">
  <dimension ref="A1:M282"/>
  <sheetViews>
    <sheetView tabSelected="1" zoomScale="175" zoomScaleNormal="175" workbookViewId="0"/>
  </sheetViews>
  <sheetFormatPr defaultRowHeight="15" x14ac:dyDescent="0.25"/>
  <cols>
    <col min="5" max="5" width="18.42578125" customWidth="1"/>
    <col min="6" max="13" width="13.7109375" customWidth="1"/>
  </cols>
  <sheetData>
    <row r="1" spans="1:10" x14ac:dyDescent="0.25">
      <c r="A1" t="s">
        <v>0</v>
      </c>
      <c r="B1" t="s">
        <v>1</v>
      </c>
    </row>
    <row r="2" spans="1:10" x14ac:dyDescent="0.25">
      <c r="A2">
        <v>6.666666666666667</v>
      </c>
      <c r="B2">
        <v>27.6315789473684</v>
      </c>
      <c r="E2" t="s">
        <v>2</v>
      </c>
    </row>
    <row r="3" spans="1:10" x14ac:dyDescent="0.25">
      <c r="A3">
        <v>2.6315789473684208</v>
      </c>
      <c r="B3">
        <v>23.3576642335766</v>
      </c>
      <c r="E3" t="s">
        <v>3</v>
      </c>
    </row>
    <row r="4" spans="1:10" x14ac:dyDescent="0.25">
      <c r="A4">
        <v>31.428571428571427</v>
      </c>
      <c r="B4">
        <v>71.326164874552006</v>
      </c>
    </row>
    <row r="5" spans="1:10" x14ac:dyDescent="0.25">
      <c r="A5">
        <v>11.238095238095239</v>
      </c>
      <c r="B5">
        <v>18.290854572713599</v>
      </c>
      <c r="E5" t="s">
        <v>4</v>
      </c>
    </row>
    <row r="6" spans="1:10" ht="15.75" thickBot="1" x14ac:dyDescent="0.3">
      <c r="A6">
        <v>8.695652173913043</v>
      </c>
      <c r="B6">
        <v>49.031296572280198</v>
      </c>
    </row>
    <row r="7" spans="1:10" x14ac:dyDescent="0.25">
      <c r="A7">
        <v>6.3917525773195871</v>
      </c>
      <c r="B7">
        <v>6.4469914040114604</v>
      </c>
      <c r="E7" s="4" t="s">
        <v>5</v>
      </c>
      <c r="F7" s="4"/>
    </row>
    <row r="8" spans="1:10" x14ac:dyDescent="0.25">
      <c r="A8">
        <v>22.950819672131146</v>
      </c>
      <c r="B8">
        <v>71.336760925449894</v>
      </c>
      <c r="E8" s="1" t="s">
        <v>6</v>
      </c>
      <c r="F8" s="1">
        <v>0.68613438172644314</v>
      </c>
    </row>
    <row r="9" spans="1:10" x14ac:dyDescent="0.25">
      <c r="A9">
        <v>3.0534351145038165</v>
      </c>
      <c r="B9">
        <v>4.1533546325878596</v>
      </c>
      <c r="E9" s="1" t="s">
        <v>7</v>
      </c>
      <c r="F9" s="1">
        <v>0.47078038978712844</v>
      </c>
    </row>
    <row r="10" spans="1:10" x14ac:dyDescent="0.25">
      <c r="A10">
        <v>4.9079754601226995</v>
      </c>
      <c r="B10">
        <v>13.600782778865</v>
      </c>
      <c r="E10" s="1" t="s">
        <v>8</v>
      </c>
      <c r="F10" s="1">
        <v>0.46868031196882343</v>
      </c>
    </row>
    <row r="11" spans="1:10" x14ac:dyDescent="0.25">
      <c r="A11">
        <v>8.9171974522292992</v>
      </c>
      <c r="B11">
        <v>39.010543390105397</v>
      </c>
      <c r="E11" s="1" t="s">
        <v>9</v>
      </c>
      <c r="F11" s="1">
        <v>5.7078156410686613</v>
      </c>
    </row>
    <row r="12" spans="1:10" ht="15.75" thickBot="1" x14ac:dyDescent="0.3">
      <c r="A12">
        <v>15.168539325842698</v>
      </c>
      <c r="B12">
        <v>28.0616382806164</v>
      </c>
      <c r="E12" s="2" t="s">
        <v>10</v>
      </c>
      <c r="F12" s="2">
        <v>254</v>
      </c>
    </row>
    <row r="13" spans="1:10" x14ac:dyDescent="0.25">
      <c r="A13">
        <v>4.5033112582781456</v>
      </c>
      <c r="B13">
        <v>37.270550678371897</v>
      </c>
    </row>
    <row r="14" spans="1:10" ht="15.75" thickBot="1" x14ac:dyDescent="0.3">
      <c r="A14">
        <v>11.02439024390244</v>
      </c>
      <c r="B14">
        <v>18.3333333333333</v>
      </c>
      <c r="E14" t="s">
        <v>11</v>
      </c>
    </row>
    <row r="15" spans="1:10" x14ac:dyDescent="0.25">
      <c r="A15">
        <v>6.8292682926829276</v>
      </c>
      <c r="B15">
        <v>18.947368421052602</v>
      </c>
      <c r="E15" s="3"/>
      <c r="F15" s="3" t="s">
        <v>16</v>
      </c>
      <c r="G15" s="3" t="s">
        <v>17</v>
      </c>
      <c r="H15" s="3" t="s">
        <v>18</v>
      </c>
      <c r="I15" s="3" t="s">
        <v>19</v>
      </c>
      <c r="J15" s="3" t="s">
        <v>20</v>
      </c>
    </row>
    <row r="16" spans="1:10" x14ac:dyDescent="0.25">
      <c r="A16">
        <v>8.0701754385964914</v>
      </c>
      <c r="B16">
        <v>45.192307692307701</v>
      </c>
      <c r="E16" s="1" t="s">
        <v>12</v>
      </c>
      <c r="F16" s="1">
        <v>1</v>
      </c>
      <c r="G16" s="1">
        <v>7303.3623916294346</v>
      </c>
      <c r="H16" s="1">
        <v>7303.3623916294346</v>
      </c>
      <c r="I16" s="1">
        <v>224.17283097018333</v>
      </c>
      <c r="J16" s="1">
        <v>1.0980581161911172E-36</v>
      </c>
    </row>
    <row r="17" spans="1:13" x14ac:dyDescent="0.25">
      <c r="A17">
        <v>7.4688796680497926</v>
      </c>
      <c r="B17">
        <v>25.751072961373399</v>
      </c>
      <c r="E17" s="1" t="s">
        <v>13</v>
      </c>
      <c r="F17" s="1">
        <v>252</v>
      </c>
      <c r="G17" s="1">
        <v>8209.9481668918688</v>
      </c>
      <c r="H17" s="1">
        <v>32.579159392428053</v>
      </c>
      <c r="I17" s="1"/>
      <c r="J17" s="1"/>
    </row>
    <row r="18" spans="1:13" ht="15.75" thickBot="1" x14ac:dyDescent="0.3">
      <c r="A18">
        <v>7.9475982532751095</v>
      </c>
      <c r="B18">
        <v>37.260765550239199</v>
      </c>
      <c r="E18" s="2" t="s">
        <v>14</v>
      </c>
      <c r="F18" s="2">
        <v>253</v>
      </c>
      <c r="G18" s="2">
        <v>15513.310558521303</v>
      </c>
      <c r="H18" s="2"/>
      <c r="I18" s="2"/>
      <c r="J18" s="2"/>
    </row>
    <row r="19" spans="1:13" ht="15.75" thickBot="1" x14ac:dyDescent="0.3">
      <c r="A19">
        <v>4.7945205479452051</v>
      </c>
      <c r="B19">
        <v>16.309461578672199</v>
      </c>
    </row>
    <row r="20" spans="1:13" x14ac:dyDescent="0.25">
      <c r="A20">
        <v>18.475609756097562</v>
      </c>
      <c r="B20">
        <v>54.388560157790899</v>
      </c>
      <c r="E20" s="3"/>
      <c r="F20" s="3" t="s">
        <v>21</v>
      </c>
      <c r="G20" s="3" t="s">
        <v>9</v>
      </c>
      <c r="H20" s="3" t="s">
        <v>22</v>
      </c>
      <c r="I20" s="3" t="s">
        <v>23</v>
      </c>
      <c r="J20" s="3" t="s">
        <v>24</v>
      </c>
      <c r="K20" s="3" t="s">
        <v>25</v>
      </c>
      <c r="L20" s="3" t="s">
        <v>26</v>
      </c>
      <c r="M20" s="3" t="s">
        <v>27</v>
      </c>
    </row>
    <row r="21" spans="1:13" x14ac:dyDescent="0.25">
      <c r="A21">
        <v>5.7777777777777777</v>
      </c>
      <c r="B21">
        <v>26.631222812953101</v>
      </c>
      <c r="E21" s="1" t="s">
        <v>15</v>
      </c>
      <c r="F21" s="1">
        <v>1.986718606292623</v>
      </c>
      <c r="G21" s="1">
        <v>0.81147739182740108</v>
      </c>
      <c r="H21" s="1">
        <v>2.4482735148278687</v>
      </c>
      <c r="I21" s="1">
        <v>1.5036825865693991E-2</v>
      </c>
      <c r="J21" s="1">
        <v>0.38857688183864769</v>
      </c>
      <c r="K21" s="1">
        <v>3.584860330746598</v>
      </c>
      <c r="L21" s="1">
        <v>0.38857688183864769</v>
      </c>
      <c r="M21" s="1">
        <v>3.584860330746598</v>
      </c>
    </row>
    <row r="22" spans="1:13" ht="15.75" thickBot="1" x14ac:dyDescent="0.3">
      <c r="A22">
        <v>9.6551724137931032</v>
      </c>
      <c r="B22">
        <v>43.6893203883495</v>
      </c>
      <c r="E22" s="2" t="s">
        <v>1</v>
      </c>
      <c r="F22" s="2">
        <v>0.25446936488937572</v>
      </c>
      <c r="G22" s="2">
        <v>1.6995894152404954E-2</v>
      </c>
      <c r="H22" s="2">
        <v>14.972402311258675</v>
      </c>
      <c r="I22" s="2">
        <v>1.0980581161908977E-36</v>
      </c>
      <c r="J22" s="2">
        <v>0.22099727082623152</v>
      </c>
      <c r="K22" s="2">
        <v>0.28794145895251988</v>
      </c>
      <c r="L22" s="2">
        <v>0.22099727082623152</v>
      </c>
      <c r="M22" s="2">
        <v>0.28794145895251988</v>
      </c>
    </row>
    <row r="23" spans="1:13" x14ac:dyDescent="0.25">
      <c r="A23">
        <v>27.672131147540984</v>
      </c>
      <c r="B23">
        <v>37.910850968032399</v>
      </c>
    </row>
    <row r="24" spans="1:13" x14ac:dyDescent="0.25">
      <c r="A24">
        <v>7.6190476190476195</v>
      </c>
      <c r="B24">
        <v>32.543585158694697</v>
      </c>
      <c r="E24" t="s">
        <v>32</v>
      </c>
      <c r="F24">
        <v>0.22</v>
      </c>
      <c r="G24" t="s">
        <v>33</v>
      </c>
      <c r="H24">
        <f>(F22-F24)/G22</f>
        <v>2.0280995268788624</v>
      </c>
    </row>
    <row r="25" spans="1:13" x14ac:dyDescent="0.25">
      <c r="A25">
        <v>28.825396825396826</v>
      </c>
      <c r="B25">
        <v>83.134130146082299</v>
      </c>
      <c r="E25" t="s">
        <v>34</v>
      </c>
      <c r="F25">
        <v>0.05</v>
      </c>
      <c r="G25" t="s">
        <v>35</v>
      </c>
      <c r="H25">
        <f>_xlfn.T.INV(1-F25/2,F17)</f>
        <v>1.9694223653662744</v>
      </c>
      <c r="I25" t="s">
        <v>36</v>
      </c>
    </row>
    <row r="26" spans="1:13" x14ac:dyDescent="0.25">
      <c r="A26">
        <v>10.052910052910052</v>
      </c>
      <c r="B26">
        <v>62.064297800338402</v>
      </c>
      <c r="E26" t="s">
        <v>28</v>
      </c>
    </row>
    <row r="27" spans="1:13" ht="15.75" thickBot="1" x14ac:dyDescent="0.3">
      <c r="A27">
        <v>7.6315789473684212</v>
      </c>
      <c r="B27">
        <v>41.721635883905002</v>
      </c>
    </row>
    <row r="28" spans="1:13" ht="30" x14ac:dyDescent="0.25">
      <c r="A28">
        <v>4.8607594936708862</v>
      </c>
      <c r="B28">
        <v>43.3365917236885</v>
      </c>
      <c r="E28" s="3" t="s">
        <v>29</v>
      </c>
      <c r="F28" s="5" t="s">
        <v>30</v>
      </c>
      <c r="G28" s="3" t="s">
        <v>31</v>
      </c>
    </row>
    <row r="29" spans="1:13" x14ac:dyDescent="0.25">
      <c r="A29">
        <v>7.437641723356009</v>
      </c>
      <c r="B29">
        <v>42.5679949399115</v>
      </c>
      <c r="E29" s="1">
        <v>1</v>
      </c>
      <c r="F29" s="1">
        <v>9.0181089519201052</v>
      </c>
      <c r="G29" s="1">
        <v>-2.3514422852534382</v>
      </c>
    </row>
    <row r="30" spans="1:13" x14ac:dyDescent="0.25">
      <c r="A30">
        <v>10.426065162907268</v>
      </c>
      <c r="B30">
        <v>51.497950173446903</v>
      </c>
      <c r="E30" s="1">
        <v>2</v>
      </c>
      <c r="F30" s="1">
        <v>7.9305285891101471</v>
      </c>
      <c r="G30" s="1">
        <v>-5.2989496417417268</v>
      </c>
    </row>
    <row r="31" spans="1:13" x14ac:dyDescent="0.25">
      <c r="A31">
        <v>5.5335968379446641</v>
      </c>
      <c r="B31">
        <v>23.048327137546501</v>
      </c>
      <c r="E31" s="1">
        <v>3</v>
      </c>
      <c r="F31" s="1">
        <v>20.137042481914772</v>
      </c>
      <c r="G31" s="1">
        <v>11.291528946656655</v>
      </c>
    </row>
    <row r="32" spans="1:13" x14ac:dyDescent="0.25">
      <c r="A32">
        <v>4.1365461847389557</v>
      </c>
      <c r="B32">
        <v>14.2341257899488</v>
      </c>
      <c r="E32" s="1">
        <v>4</v>
      </c>
      <c r="F32" s="1">
        <v>6.6411807526949858</v>
      </c>
      <c r="G32" s="1">
        <v>4.5969144854002533</v>
      </c>
    </row>
    <row r="33" spans="1:7" x14ac:dyDescent="0.25">
      <c r="A33">
        <v>10.155038759689923</v>
      </c>
      <c r="B33">
        <v>19.922341696535199</v>
      </c>
      <c r="E33" s="1">
        <v>5</v>
      </c>
      <c r="F33" s="1">
        <v>14.46368150474339</v>
      </c>
      <c r="G33" s="1">
        <v>-5.7680293308303465</v>
      </c>
    </row>
    <row r="34" spans="1:7" x14ac:dyDescent="0.25">
      <c r="A34">
        <v>13.522458628841608</v>
      </c>
      <c r="B34">
        <v>58.3309352517986</v>
      </c>
      <c r="E34" s="1">
        <v>6</v>
      </c>
      <c r="F34" s="1">
        <v>3.6272804143186841</v>
      </c>
      <c r="G34" s="1">
        <v>2.764472163000903</v>
      </c>
    </row>
    <row r="35" spans="1:7" x14ac:dyDescent="0.25">
      <c r="A35">
        <v>19.816513761467892</v>
      </c>
      <c r="B35">
        <v>81.241022694628001</v>
      </c>
      <c r="E35" s="1">
        <v>7</v>
      </c>
      <c r="F35" s="1">
        <v>20.139738852257093</v>
      </c>
      <c r="G35" s="1">
        <v>2.8110808198740536</v>
      </c>
    </row>
    <row r="36" spans="1:7" x14ac:dyDescent="0.25">
      <c r="A36">
        <v>6.920289855072463</v>
      </c>
      <c r="B36">
        <v>17.883628066172299</v>
      </c>
      <c r="E36" s="1">
        <v>8</v>
      </c>
      <c r="F36" s="1">
        <v>3.043620121807602</v>
      </c>
      <c r="G36" s="1">
        <v>9.8149926962145528E-3</v>
      </c>
    </row>
    <row r="37" spans="1:7" x14ac:dyDescent="0.25">
      <c r="A37">
        <v>6.0810810810810816</v>
      </c>
      <c r="B37">
        <v>32.591958939264302</v>
      </c>
      <c r="E37" s="1">
        <v>9</v>
      </c>
      <c r="F37" s="1">
        <v>5.4477011620287579</v>
      </c>
      <c r="G37" s="1">
        <v>-0.5397257019060584</v>
      </c>
    </row>
    <row r="38" spans="1:7" x14ac:dyDescent="0.25">
      <c r="A38">
        <v>19.16317991631799</v>
      </c>
      <c r="B38">
        <v>62.6048071548351</v>
      </c>
      <c r="E38" s="1">
        <v>10</v>
      </c>
      <c r="F38" s="1">
        <v>11.913706806762177</v>
      </c>
      <c r="G38" s="1">
        <v>-2.9965093545328774</v>
      </c>
    </row>
    <row r="39" spans="1:7" x14ac:dyDescent="0.25">
      <c r="A39">
        <v>7.6781609195402289</v>
      </c>
      <c r="B39">
        <v>68.055172413793102</v>
      </c>
      <c r="E39" s="1">
        <v>11</v>
      </c>
      <c r="F39" s="1">
        <v>9.1275458773164715</v>
      </c>
      <c r="G39" s="1">
        <v>6.0409934485262262</v>
      </c>
    </row>
    <row r="40" spans="1:7" x14ac:dyDescent="0.25">
      <c r="A40">
        <v>6.725352112676056</v>
      </c>
      <c r="B40">
        <v>13.355317394888701</v>
      </c>
      <c r="E40" s="1">
        <v>12</v>
      </c>
      <c r="F40" s="1">
        <v>11.470931966495211</v>
      </c>
      <c r="G40" s="1">
        <v>-6.9676207082170656</v>
      </c>
    </row>
    <row r="41" spans="1:7" x14ac:dyDescent="0.25">
      <c r="A41">
        <v>9.3738140417457299</v>
      </c>
      <c r="B41">
        <v>39.584975045968001</v>
      </c>
      <c r="E41" s="1">
        <v>13</v>
      </c>
      <c r="F41" s="1">
        <v>6.651990295931169</v>
      </c>
      <c r="G41" s="1">
        <v>4.372399947971271</v>
      </c>
    </row>
    <row r="42" spans="1:7" x14ac:dyDescent="0.25">
      <c r="A42">
        <v>14.011299435028249</v>
      </c>
      <c r="B42">
        <v>64.572471324296103</v>
      </c>
      <c r="E42" s="1">
        <v>14</v>
      </c>
      <c r="F42" s="1">
        <v>6.8082434147228925</v>
      </c>
      <c r="G42" s="1">
        <v>2.1024877960035049E-2</v>
      </c>
    </row>
    <row r="43" spans="1:7" x14ac:dyDescent="0.25">
      <c r="A43">
        <v>13.523489932885907</v>
      </c>
      <c r="B43">
        <v>35.690148167403201</v>
      </c>
      <c r="E43" s="1">
        <v>15</v>
      </c>
      <c r="F43" s="1">
        <v>13.486776442639412</v>
      </c>
      <c r="G43" s="1">
        <v>-5.4166010040429207</v>
      </c>
    </row>
    <row r="44" spans="1:7" x14ac:dyDescent="0.25">
      <c r="A44">
        <v>12.108317214700193</v>
      </c>
      <c r="B44">
        <v>59.273373983739802</v>
      </c>
      <c r="E44" s="1">
        <v>16</v>
      </c>
      <c r="F44" s="1">
        <v>8.5395777879932879</v>
      </c>
      <c r="G44" s="1">
        <v>-1.0706981199434953</v>
      </c>
    </row>
    <row r="45" spans="1:7" x14ac:dyDescent="0.25">
      <c r="A45">
        <v>9.0545454545454547</v>
      </c>
      <c r="B45">
        <v>33.451417004048601</v>
      </c>
      <c r="E45" s="1">
        <v>17</v>
      </c>
      <c r="F45" s="1">
        <v>11.468441951153922</v>
      </c>
      <c r="G45" s="1">
        <v>-3.5208436978788127</v>
      </c>
    </row>
    <row r="46" spans="1:7" x14ac:dyDescent="0.25">
      <c r="A46">
        <v>11.663920922570016</v>
      </c>
      <c r="B46">
        <v>28.444881889763799</v>
      </c>
      <c r="E46" s="1">
        <v>18</v>
      </c>
      <c r="F46" s="1">
        <v>6.1369769359050128</v>
      </c>
      <c r="G46" s="1">
        <v>-1.3424563879598077</v>
      </c>
    </row>
    <row r="47" spans="1:7" x14ac:dyDescent="0.25">
      <c r="A47">
        <v>6.5631929046563187</v>
      </c>
      <c r="B47">
        <v>57.242877836793802</v>
      </c>
      <c r="E47" s="1">
        <v>19</v>
      </c>
      <c r="F47" s="1">
        <v>15.826940966893277</v>
      </c>
      <c r="G47" s="1">
        <v>2.6486687892042848</v>
      </c>
    </row>
    <row r="48" spans="1:7" x14ac:dyDescent="0.25">
      <c r="A48">
        <v>7.4485596707818926</v>
      </c>
      <c r="B48">
        <v>38.376294868706303</v>
      </c>
      <c r="E48" s="1">
        <v>20</v>
      </c>
      <c r="F48" s="1">
        <v>8.7635489617322513</v>
      </c>
      <c r="G48" s="1">
        <v>-2.9857711839544736</v>
      </c>
    </row>
    <row r="49" spans="1:7" x14ac:dyDescent="0.25">
      <c r="A49">
        <v>5.802816901408451</v>
      </c>
      <c r="B49">
        <v>23.961374354367798</v>
      </c>
      <c r="E49" s="1">
        <v>21</v>
      </c>
      <c r="F49" s="1">
        <v>13.104312217964374</v>
      </c>
      <c r="G49" s="1">
        <v>-3.4491398041712706</v>
      </c>
    </row>
    <row r="50" spans="1:7" x14ac:dyDescent="0.25">
      <c r="A50">
        <v>10.565371024734983</v>
      </c>
      <c r="B50">
        <v>65.705992121086496</v>
      </c>
      <c r="E50" s="1">
        <v>22</v>
      </c>
      <c r="F50" s="1">
        <v>11.633868774543602</v>
      </c>
      <c r="G50" s="1">
        <v>16.03826237299738</v>
      </c>
    </row>
    <row r="51" spans="1:7" x14ac:dyDescent="0.25">
      <c r="A51">
        <v>7.0742358078602612</v>
      </c>
      <c r="B51">
        <v>17.737630876616699</v>
      </c>
      <c r="E51" s="1">
        <v>23</v>
      </c>
      <c r="F51" s="1">
        <v>10.268064052848976</v>
      </c>
      <c r="G51" s="1">
        <v>-2.6490164338013562</v>
      </c>
    </row>
    <row r="52" spans="1:7" x14ac:dyDescent="0.25">
      <c r="A52">
        <v>46.121297602256703</v>
      </c>
      <c r="B52">
        <v>90.302798006899195</v>
      </c>
      <c r="E52" s="1">
        <v>24</v>
      </c>
      <c r="F52" s="1">
        <v>23.141807905196888</v>
      </c>
      <c r="G52" s="1">
        <v>5.6835889201999379</v>
      </c>
    </row>
    <row r="53" spans="1:7" x14ac:dyDescent="0.25">
      <c r="A53">
        <v>9.9626400996264</v>
      </c>
      <c r="B53">
        <v>18.637581324148499</v>
      </c>
      <c r="E53" s="1">
        <v>25</v>
      </c>
      <c r="F53" s="1">
        <v>17.780181049849816</v>
      </c>
      <c r="G53" s="1">
        <v>-7.7272709969397635</v>
      </c>
    </row>
    <row r="54" spans="1:7" x14ac:dyDescent="0.25">
      <c r="A54">
        <v>7.5247524752475243</v>
      </c>
      <c r="B54">
        <v>47.495872317006103</v>
      </c>
      <c r="E54" s="1">
        <v>26</v>
      </c>
      <c r="F54" s="1">
        <v>12.603596791815717</v>
      </c>
      <c r="G54" s="1">
        <v>-4.9720178444472953</v>
      </c>
    </row>
    <row r="55" spans="1:7" x14ac:dyDescent="0.25">
      <c r="A55">
        <v>5.498392282958199</v>
      </c>
      <c r="B55">
        <v>46.595821325648402</v>
      </c>
      <c r="E55" s="1">
        <v>27</v>
      </c>
      <c r="F55" s="1">
        <v>13.014553578689812</v>
      </c>
      <c r="G55" s="1">
        <v>-8.1537940850189266</v>
      </c>
    </row>
    <row r="56" spans="1:7" x14ac:dyDescent="0.25">
      <c r="A56">
        <v>5.1254953764861293</v>
      </c>
      <c r="B56">
        <v>31.602268699042899</v>
      </c>
      <c r="E56" s="1">
        <v>28</v>
      </c>
      <c r="F56" s="1">
        <v>12.818969243266062</v>
      </c>
      <c r="G56" s="1">
        <v>-5.3813275199100534</v>
      </c>
    </row>
    <row r="57" spans="1:7" x14ac:dyDescent="0.25">
      <c r="A57">
        <v>10.125628140703517</v>
      </c>
      <c r="B57">
        <v>50.812510920845703</v>
      </c>
      <c r="E57" s="1">
        <v>29</v>
      </c>
      <c r="F57" s="1">
        <v>15.091369280034373</v>
      </c>
      <c r="G57" s="1">
        <v>-4.6653041171271052</v>
      </c>
    </row>
    <row r="58" spans="1:7" x14ac:dyDescent="0.25">
      <c r="A58">
        <v>7.9292929292929291</v>
      </c>
      <c r="B58">
        <v>32.949070887818301</v>
      </c>
      <c r="E58" s="1">
        <v>30</v>
      </c>
      <c r="F58" s="1">
        <v>7.8518117747466443</v>
      </c>
      <c r="G58" s="1">
        <v>-2.3182149368019802</v>
      </c>
    </row>
    <row r="59" spans="1:7" x14ac:dyDescent="0.25">
      <c r="A59">
        <v>6.9103773584905657</v>
      </c>
      <c r="B59">
        <v>34.024825709913301</v>
      </c>
      <c r="E59" s="1">
        <v>31</v>
      </c>
      <c r="F59" s="1">
        <v>5.6088675558163779</v>
      </c>
      <c r="G59" s="1">
        <v>-1.4723213710774221</v>
      </c>
    </row>
    <row r="60" spans="1:7" x14ac:dyDescent="0.25">
      <c r="A60">
        <v>4.0139211136890953</v>
      </c>
      <c r="B60">
        <v>37.1773382500838</v>
      </c>
      <c r="E60" s="1">
        <v>32</v>
      </c>
      <c r="F60" s="1">
        <v>7.056344244919063</v>
      </c>
      <c r="G60" s="1">
        <v>3.0986945147708598</v>
      </c>
    </row>
    <row r="61" spans="1:7" x14ac:dyDescent="0.25">
      <c r="A61">
        <v>11.142857142857142</v>
      </c>
      <c r="B61">
        <v>59.011190913646203</v>
      </c>
      <c r="E61" s="1">
        <v>33</v>
      </c>
      <c r="F61" s="1">
        <v>16.830154653221108</v>
      </c>
      <c r="G61" s="1">
        <v>-3.3076960243794993</v>
      </c>
    </row>
    <row r="62" spans="1:7" x14ac:dyDescent="0.25">
      <c r="A62">
        <v>5.6655290102389078</v>
      </c>
      <c r="B62">
        <v>13.207234113157501</v>
      </c>
      <c r="E62" s="1">
        <v>34</v>
      </c>
      <c r="F62" s="1">
        <v>22.66007005435797</v>
      </c>
      <c r="G62" s="1">
        <v>-2.8435562928900779</v>
      </c>
    </row>
    <row r="63" spans="1:7" x14ac:dyDescent="0.25">
      <c r="A63">
        <v>10.558252427184465</v>
      </c>
      <c r="B63">
        <v>61.300919842312702</v>
      </c>
      <c r="E63" s="1">
        <v>35</v>
      </c>
      <c r="F63" s="1">
        <v>6.5375540822093026</v>
      </c>
      <c r="G63" s="1">
        <v>0.38273577286316041</v>
      </c>
    </row>
    <row r="64" spans="1:7" x14ac:dyDescent="0.25">
      <c r="A64">
        <v>7.3365231259968109</v>
      </c>
      <c r="B64">
        <v>59.600846688841798</v>
      </c>
      <c r="E64" s="1">
        <v>36</v>
      </c>
      <c r="F64" s="1">
        <v>10.280373698067821</v>
      </c>
      <c r="G64" s="1">
        <v>-4.1992926169867397</v>
      </c>
    </row>
    <row r="65" spans="1:7" x14ac:dyDescent="0.25">
      <c r="A65">
        <v>5.3046594982078847</v>
      </c>
      <c r="B65">
        <v>47.929665343165098</v>
      </c>
      <c r="E65" s="1">
        <v>37</v>
      </c>
      <c r="F65" s="1">
        <v>17.917724122005353</v>
      </c>
      <c r="G65" s="1">
        <v>1.2454557943126368</v>
      </c>
    </row>
    <row r="66" spans="1:7" x14ac:dyDescent="0.25">
      <c r="A66">
        <v>4.6379468377635193</v>
      </c>
      <c r="B66">
        <v>34.7641308967276</v>
      </c>
      <c r="E66" s="1">
        <v>38</v>
      </c>
      <c r="F66" s="1">
        <v>19.304675107867517</v>
      </c>
      <c r="G66" s="1">
        <v>-11.626514188327288</v>
      </c>
    </row>
    <row r="67" spans="1:7" x14ac:dyDescent="0.25">
      <c r="A67">
        <v>10.245161290322581</v>
      </c>
      <c r="B67">
        <v>64.479035198429401</v>
      </c>
      <c r="E67" s="1">
        <v>39</v>
      </c>
      <c r="F67" s="1">
        <v>5.385237741665982</v>
      </c>
      <c r="G67" s="1">
        <v>1.340114371010074</v>
      </c>
    </row>
    <row r="68" spans="1:7" x14ac:dyDescent="0.25">
      <c r="A68">
        <v>42.322206095791003</v>
      </c>
      <c r="B68">
        <v>85.190369540873505</v>
      </c>
      <c r="E68" s="1">
        <v>40</v>
      </c>
      <c r="F68" s="1">
        <v>12.059882065401887</v>
      </c>
      <c r="G68" s="1">
        <v>-2.6860680236561567</v>
      </c>
    </row>
    <row r="69" spans="1:7" x14ac:dyDescent="0.25">
      <c r="A69">
        <v>38.856569709127378</v>
      </c>
      <c r="B69">
        <v>94.665373423860302</v>
      </c>
      <c r="E69" s="1">
        <v>41</v>
      </c>
      <c r="F69" s="1">
        <v>18.418434373523677</v>
      </c>
      <c r="G69" s="1">
        <v>-4.4071349384954281</v>
      </c>
    </row>
    <row r="70" spans="1:7" x14ac:dyDescent="0.25">
      <c r="A70">
        <v>18.920402561756632</v>
      </c>
      <c r="B70">
        <v>57.238550922761398</v>
      </c>
      <c r="E70" s="1">
        <v>42</v>
      </c>
      <c r="F70" s="1">
        <v>11.068767943259433</v>
      </c>
      <c r="G70" s="1">
        <v>2.4547219896264743</v>
      </c>
    </row>
    <row r="71" spans="1:7" x14ac:dyDescent="0.25">
      <c r="A71">
        <v>22.831142568250758</v>
      </c>
      <c r="B71">
        <v>86.514551168192398</v>
      </c>
      <c r="E71" s="1">
        <v>43</v>
      </c>
      <c r="F71" s="1">
        <v>17.069976438785336</v>
      </c>
      <c r="G71" s="1">
        <v>-4.9616592240851425</v>
      </c>
    </row>
    <row r="72" spans="1:7" x14ac:dyDescent="0.25">
      <c r="A72">
        <v>16.936466492602261</v>
      </c>
      <c r="B72">
        <v>41.203269462682599</v>
      </c>
      <c r="E72" s="1">
        <v>44</v>
      </c>
      <c r="F72" s="1">
        <v>10.499079445962535</v>
      </c>
      <c r="G72" s="1">
        <v>-1.4445339914170798</v>
      </c>
    </row>
    <row r="73" spans="1:7" x14ac:dyDescent="0.25">
      <c r="A73">
        <v>8.5476410730804808</v>
      </c>
      <c r="B73">
        <v>51.616703757036298</v>
      </c>
      <c r="E73" s="1">
        <v>45</v>
      </c>
      <c r="F73" s="1">
        <v>9.2250696351341226</v>
      </c>
      <c r="G73" s="1">
        <v>2.4388512874358934</v>
      </c>
    </row>
    <row r="74" spans="1:7" x14ac:dyDescent="0.25">
      <c r="A74">
        <v>8.9361702127659584</v>
      </c>
      <c r="B74">
        <v>62.177910138547198</v>
      </c>
      <c r="E74" s="1">
        <v>46</v>
      </c>
      <c r="F74" s="1">
        <v>16.553277373861661</v>
      </c>
      <c r="G74" s="1">
        <v>-9.9900844692053425</v>
      </c>
    </row>
    <row r="75" spans="1:7" x14ac:dyDescent="0.25">
      <c r="A75">
        <v>11.820224719101123</v>
      </c>
      <c r="B75">
        <v>66.031746031745996</v>
      </c>
      <c r="E75" s="1">
        <v>47</v>
      </c>
      <c r="F75" s="1">
        <v>11.752309988339723</v>
      </c>
      <c r="G75" s="1">
        <v>-4.3037503175578307</v>
      </c>
    </row>
    <row r="76" spans="1:7" x14ac:dyDescent="0.25">
      <c r="A76">
        <v>7.4960876369327076</v>
      </c>
      <c r="B76">
        <v>14.2371234207969</v>
      </c>
      <c r="E76" s="1">
        <v>48</v>
      </c>
      <c r="F76" s="1">
        <v>8.0841543201251724</v>
      </c>
      <c r="G76" s="1">
        <v>-2.2813374187167215</v>
      </c>
    </row>
    <row r="77" spans="1:7" x14ac:dyDescent="0.25">
      <c r="A77">
        <v>7.9735318444995862</v>
      </c>
      <c r="B77">
        <v>36.835719485561803</v>
      </c>
      <c r="E77" s="1">
        <v>49</v>
      </c>
      <c r="F77" s="1">
        <v>18.706880690771829</v>
      </c>
      <c r="G77" s="1">
        <v>-8.1415096660368462</v>
      </c>
    </row>
    <row r="78" spans="1:7" x14ac:dyDescent="0.25">
      <c r="A78">
        <v>9.93006993006993</v>
      </c>
      <c r="B78">
        <v>65.728715728715699</v>
      </c>
      <c r="E78" s="1">
        <v>50</v>
      </c>
      <c r="F78" s="1">
        <v>6.5004022701074549</v>
      </c>
      <c r="G78" s="1">
        <v>0.57383353775280632</v>
      </c>
    </row>
    <row r="79" spans="1:7" x14ac:dyDescent="0.25">
      <c r="A79">
        <v>5.9463601532567054</v>
      </c>
      <c r="B79">
        <v>22.274657857479902</v>
      </c>
      <c r="E79" s="1">
        <v>51</v>
      </c>
      <c r="F79" s="1">
        <v>24.966014262841846</v>
      </c>
      <c r="G79" s="1">
        <v>21.155283339414858</v>
      </c>
    </row>
    <row r="80" spans="1:7" x14ac:dyDescent="0.25">
      <c r="A80">
        <v>13.643178410794601</v>
      </c>
      <c r="B80">
        <v>31.241234221598901</v>
      </c>
      <c r="E80" s="1">
        <v>52</v>
      </c>
      <c r="F80" s="1">
        <v>6.729412088922782</v>
      </c>
      <c r="G80" s="1">
        <v>3.233228010703618</v>
      </c>
    </row>
    <row r="81" spans="1:7" x14ac:dyDescent="0.25">
      <c r="A81">
        <v>8.5533596837944668</v>
      </c>
      <c r="B81">
        <v>21.0999654098928</v>
      </c>
      <c r="E81" s="1">
        <v>53</v>
      </c>
      <c r="F81" s="1">
        <v>14.072963069668049</v>
      </c>
      <c r="G81" s="1">
        <v>-6.5482105944205244</v>
      </c>
    </row>
    <row r="82" spans="1:7" x14ac:dyDescent="0.25">
      <c r="A82">
        <v>5.9651778955336869</v>
      </c>
      <c r="B82">
        <v>11.417142857142901</v>
      </c>
      <c r="E82" s="1">
        <v>54</v>
      </c>
      <c r="F82" s="1">
        <v>13.843927665529201</v>
      </c>
      <c r="G82" s="1">
        <v>-8.3455353825710006</v>
      </c>
    </row>
    <row r="83" spans="1:7" x14ac:dyDescent="0.25">
      <c r="A83">
        <v>4.8048967100229527</v>
      </c>
      <c r="B83">
        <v>21.5880893300248</v>
      </c>
      <c r="E83" s="1">
        <v>55</v>
      </c>
      <c r="F83" s="1">
        <v>10.028527851201467</v>
      </c>
      <c r="G83" s="1">
        <v>-4.9030324747153378</v>
      </c>
    </row>
    <row r="84" spans="1:7" x14ac:dyDescent="0.25">
      <c r="A84">
        <v>5.2366863905325447</v>
      </c>
      <c r="B84">
        <v>51.606448026681498</v>
      </c>
      <c r="E84" s="1">
        <v>56</v>
      </c>
      <c r="F84" s="1">
        <v>14.916945988754696</v>
      </c>
      <c r="G84" s="1">
        <v>-4.7913178480511789</v>
      </c>
    </row>
    <row r="85" spans="1:7" x14ac:dyDescent="0.25">
      <c r="A85">
        <v>26.586231369765791</v>
      </c>
      <c r="B85">
        <v>47.877666521549799</v>
      </c>
      <c r="E85" s="1">
        <v>57</v>
      </c>
      <c r="F85" s="1">
        <v>10.371247748810765</v>
      </c>
      <c r="G85" s="1">
        <v>-2.4419548195178358</v>
      </c>
    </row>
    <row r="86" spans="1:7" x14ac:dyDescent="0.25">
      <c r="A86">
        <v>4.8739495798319332</v>
      </c>
      <c r="B86">
        <v>28.067845100643702</v>
      </c>
      <c r="E86" s="1">
        <v>58</v>
      </c>
      <c r="F86" s="1">
        <v>10.644994395165963</v>
      </c>
      <c r="G86" s="1">
        <v>-3.734617036675397</v>
      </c>
    </row>
    <row r="87" spans="1:7" x14ac:dyDescent="0.25">
      <c r="A87">
        <v>8.5237258347978901</v>
      </c>
      <c r="B87">
        <v>64.348351980647095</v>
      </c>
      <c r="E87" s="1">
        <v>59</v>
      </c>
      <c r="F87" s="1">
        <v>11.447212259068943</v>
      </c>
      <c r="G87" s="1">
        <v>-7.4332911453798474</v>
      </c>
    </row>
    <row r="88" spans="1:7" x14ac:dyDescent="0.25">
      <c r="A88">
        <v>14.053075995174909</v>
      </c>
      <c r="B88">
        <v>29.153174369541802</v>
      </c>
      <c r="E88" s="1">
        <v>60</v>
      </c>
      <c r="F88" s="1">
        <v>17.003258879453874</v>
      </c>
      <c r="G88" s="1">
        <v>-5.8604017365967316</v>
      </c>
    </row>
    <row r="89" spans="1:7" x14ac:dyDescent="0.25">
      <c r="A89">
        <v>6.7421383647798745</v>
      </c>
      <c r="B89">
        <v>9.2697983987653192</v>
      </c>
      <c r="E89" s="1">
        <v>61</v>
      </c>
      <c r="F89" s="1">
        <v>5.3475550830131091</v>
      </c>
      <c r="G89" s="1">
        <v>0.31797392722579865</v>
      </c>
    </row>
    <row r="90" spans="1:7" x14ac:dyDescent="0.25">
      <c r="A90">
        <v>7.5015271838729385</v>
      </c>
      <c r="B90">
        <v>13.6587247998457</v>
      </c>
      <c r="E90" s="1">
        <v>62</v>
      </c>
      <c r="F90" s="1">
        <v>17.585924745700467</v>
      </c>
      <c r="G90" s="1">
        <v>-7.0276723185160019</v>
      </c>
    </row>
    <row r="91" spans="1:7" x14ac:dyDescent="0.25">
      <c r="A91">
        <v>5.8716785482825662</v>
      </c>
      <c r="B91">
        <v>37.1530112381135</v>
      </c>
      <c r="E91" s="1">
        <v>63</v>
      </c>
      <c r="F91" s="1">
        <v>17.153308210071245</v>
      </c>
      <c r="G91" s="1">
        <v>-9.816785084074434</v>
      </c>
    </row>
    <row r="92" spans="1:7" x14ac:dyDescent="0.25">
      <c r="A92">
        <v>8.9142091152815013</v>
      </c>
      <c r="B92">
        <v>20.158925361839</v>
      </c>
      <c r="E92" s="1">
        <v>64</v>
      </c>
      <c r="F92" s="1">
        <v>14.183350105528168</v>
      </c>
      <c r="G92" s="1">
        <v>-8.8786906073202836</v>
      </c>
    </row>
    <row r="93" spans="1:7" x14ac:dyDescent="0.25">
      <c r="A93">
        <v>4.8754448398576509</v>
      </c>
      <c r="B93">
        <v>54.599602911978799</v>
      </c>
      <c r="E93" s="1">
        <v>65</v>
      </c>
      <c r="F93" s="1">
        <v>10.833124916514018</v>
      </c>
      <c r="G93" s="1">
        <v>-6.1951780787504989</v>
      </c>
    </row>
    <row r="94" spans="1:7" x14ac:dyDescent="0.25">
      <c r="A94">
        <v>29.807956104252405</v>
      </c>
      <c r="B94">
        <v>86.496956281128902</v>
      </c>
      <c r="E94" s="1">
        <v>66</v>
      </c>
      <c r="F94" s="1">
        <v>18.394657741916653</v>
      </c>
      <c r="G94" s="1">
        <v>-8.1494964515940715</v>
      </c>
    </row>
    <row r="95" spans="1:7" x14ac:dyDescent="0.25">
      <c r="A95">
        <v>14.862604540023893</v>
      </c>
      <c r="B95">
        <v>22.0095255541308</v>
      </c>
      <c r="E95" s="1">
        <v>67</v>
      </c>
      <c r="F95" s="1">
        <v>23.665057838049922</v>
      </c>
      <c r="G95" s="1">
        <v>18.657148257741081</v>
      </c>
    </row>
    <row r="96" spans="1:7" x14ac:dyDescent="0.25">
      <c r="A96">
        <v>7.3493270918665896</v>
      </c>
      <c r="B96">
        <v>14.016415621899499</v>
      </c>
      <c r="E96" s="1">
        <v>68</v>
      </c>
      <c r="F96" s="1">
        <v>26.076156058477942</v>
      </c>
      <c r="G96" s="1">
        <v>12.780413650649436</v>
      </c>
    </row>
    <row r="97" spans="1:7" x14ac:dyDescent="0.25">
      <c r="A97">
        <v>10.122818358112475</v>
      </c>
      <c r="B97">
        <v>57.800982800982801</v>
      </c>
      <c r="E97" s="1">
        <v>69</v>
      </c>
      <c r="F97" s="1">
        <v>16.552176306795907</v>
      </c>
      <c r="G97" s="1">
        <v>2.3682262549607245</v>
      </c>
    </row>
    <row r="98" spans="1:7" x14ac:dyDescent="0.25">
      <c r="A98">
        <v>32.837758112094392</v>
      </c>
      <c r="B98">
        <v>91.007819287575998</v>
      </c>
      <c r="E98" s="1">
        <v>70</v>
      </c>
      <c r="F98" s="1">
        <v>24.00202149575194</v>
      </c>
      <c r="G98" s="1">
        <v>-1.1708789275011817</v>
      </c>
    </row>
    <row r="99" spans="1:7" x14ac:dyDescent="0.25">
      <c r="A99">
        <v>8.4606613454960087</v>
      </c>
      <c r="B99">
        <v>44.063126252505</v>
      </c>
      <c r="E99" s="1">
        <v>71</v>
      </c>
      <c r="F99" s="1">
        <v>12.471688417827274</v>
      </c>
      <c r="G99" s="1">
        <v>4.464778074774987</v>
      </c>
    </row>
    <row r="100" spans="1:7" x14ac:dyDescent="0.25">
      <c r="A100">
        <v>33.601019757807521</v>
      </c>
      <c r="B100">
        <v>94.201701495002894</v>
      </c>
      <c r="E100" s="1">
        <v>72</v>
      </c>
      <c r="F100" s="1">
        <v>15.121588429028703</v>
      </c>
      <c r="G100" s="1">
        <v>-6.5739473559482224</v>
      </c>
    </row>
    <row r="101" spans="1:7" x14ac:dyDescent="0.25">
      <c r="A101">
        <v>11.712538226299694</v>
      </c>
      <c r="B101">
        <v>26.736250501806499</v>
      </c>
      <c r="E101" s="1">
        <v>73</v>
      </c>
      <c r="F101" s="1">
        <v>17.809091909397402</v>
      </c>
      <c r="G101" s="1">
        <v>-8.8729216966314439</v>
      </c>
    </row>
    <row r="102" spans="1:7" x14ac:dyDescent="0.25">
      <c r="A102">
        <v>14.651162790697676</v>
      </c>
      <c r="B102">
        <v>43.5911645950439</v>
      </c>
      <c r="E102" s="1">
        <v>74</v>
      </c>
      <c r="F102" s="1">
        <v>18.789775081527583</v>
      </c>
      <c r="G102" s="1">
        <v>-6.9695503624264603</v>
      </c>
    </row>
    <row r="103" spans="1:7" x14ac:dyDescent="0.25">
      <c r="A103">
        <v>15.079365079365079</v>
      </c>
      <c r="B103">
        <v>34.371295344977497</v>
      </c>
      <c r="E103" s="1">
        <v>75</v>
      </c>
      <c r="F103" s="1">
        <v>5.6096303610344664</v>
      </c>
      <c r="G103" s="1">
        <v>1.8864572758982412</v>
      </c>
    </row>
    <row r="104" spans="1:7" x14ac:dyDescent="0.25">
      <c r="A104">
        <v>8.9218009478672986</v>
      </c>
      <c r="B104">
        <v>58.558629361835898</v>
      </c>
      <c r="E104" s="1">
        <v>76</v>
      </c>
      <c r="F104" s="1">
        <v>11.360280749026737</v>
      </c>
      <c r="G104" s="1">
        <v>-3.3867489045271508</v>
      </c>
    </row>
    <row r="105" spans="1:7" x14ac:dyDescent="0.25">
      <c r="A105">
        <v>8.3834196891191706</v>
      </c>
      <c r="B105">
        <v>39.828497052293102</v>
      </c>
      <c r="E105" s="1">
        <v>77</v>
      </c>
      <c r="F105" s="1">
        <v>18.712663152773228</v>
      </c>
      <c r="G105" s="1">
        <v>-8.7825932227032979</v>
      </c>
    </row>
    <row r="106" spans="1:7" x14ac:dyDescent="0.25">
      <c r="A106">
        <v>8.8688263409453008</v>
      </c>
      <c r="B106">
        <v>62.739355710745699</v>
      </c>
      <c r="E106" s="1">
        <v>78</v>
      </c>
      <c r="F106" s="1">
        <v>7.6549366444136764</v>
      </c>
      <c r="G106" s="1">
        <v>-1.708576491156971</v>
      </c>
    </row>
    <row r="107" spans="1:7" x14ac:dyDescent="0.25">
      <c r="A107">
        <v>7.9898734177215189</v>
      </c>
      <c r="B107">
        <v>29.083370353916798</v>
      </c>
      <c r="E107" s="1">
        <v>79</v>
      </c>
      <c r="F107" s="1">
        <v>9.9366556370231258</v>
      </c>
      <c r="G107" s="1">
        <v>3.706522773771475</v>
      </c>
    </row>
    <row r="108" spans="1:7" x14ac:dyDescent="0.25">
      <c r="A108">
        <v>8.5761957730812011</v>
      </c>
      <c r="B108">
        <v>59.265540889314899</v>
      </c>
      <c r="E108" s="1">
        <v>80</v>
      </c>
      <c r="F108" s="1">
        <v>7.3560134033358402</v>
      </c>
      <c r="G108" s="1">
        <v>1.1973462804586266</v>
      </c>
    </row>
    <row r="109" spans="1:7" x14ac:dyDescent="0.25">
      <c r="A109">
        <v>5.5620723362658842</v>
      </c>
      <c r="B109">
        <v>12.8787878787879</v>
      </c>
      <c r="E109" s="1">
        <v>81</v>
      </c>
      <c r="F109" s="1">
        <v>4.8920316980010492</v>
      </c>
      <c r="G109" s="1">
        <v>1.0731461975326377</v>
      </c>
    </row>
    <row r="110" spans="1:7" x14ac:dyDescent="0.25">
      <c r="A110">
        <v>8.0603842634949689</v>
      </c>
      <c r="B110">
        <v>44.000577909412698</v>
      </c>
      <c r="E110" s="1">
        <v>82</v>
      </c>
      <c r="F110" s="1">
        <v>7.4802259872791428</v>
      </c>
      <c r="G110" s="1">
        <v>-2.6753292772561901</v>
      </c>
    </row>
    <row r="111" spans="1:7" x14ac:dyDescent="0.25">
      <c r="A111">
        <v>10.494779845665002</v>
      </c>
      <c r="B111">
        <v>26.460602631206701</v>
      </c>
      <c r="E111" s="1">
        <v>83</v>
      </c>
      <c r="F111" s="1">
        <v>15.11897865983884</v>
      </c>
      <c r="G111" s="1">
        <v>-9.8822922693062942</v>
      </c>
    </row>
    <row r="112" spans="1:7" x14ac:dyDescent="0.25">
      <c r="A112">
        <v>33.354890864995959</v>
      </c>
      <c r="B112">
        <v>94.133240320892895</v>
      </c>
      <c r="E112" s="1">
        <v>84</v>
      </c>
      <c r="F112" s="1">
        <v>14.170117998416726</v>
      </c>
      <c r="G112" s="1">
        <v>12.416113371349065</v>
      </c>
    </row>
    <row r="113" spans="1:7" x14ac:dyDescent="0.25">
      <c r="A113">
        <v>10.373033707865169</v>
      </c>
      <c r="B113">
        <v>20.633704735376</v>
      </c>
      <c r="E113" s="1">
        <v>85</v>
      </c>
      <c r="F113" s="1">
        <v>9.1291253228668019</v>
      </c>
      <c r="G113" s="1">
        <v>-4.2551757430348687</v>
      </c>
    </row>
    <row r="114" spans="1:7" x14ac:dyDescent="0.25">
      <c r="A114">
        <v>20.305997552019583</v>
      </c>
      <c r="B114">
        <v>81.569469455603297</v>
      </c>
      <c r="E114" s="1">
        <v>86</v>
      </c>
      <c r="F114" s="1">
        <v>18.361402866485893</v>
      </c>
      <c r="G114" s="1">
        <v>-9.8376770316880027</v>
      </c>
    </row>
    <row r="115" spans="1:7" x14ac:dyDescent="0.25">
      <c r="A115">
        <v>9.0129611166500485</v>
      </c>
      <c r="B115">
        <v>40.025889085706503</v>
      </c>
      <c r="E115" s="1">
        <v>87</v>
      </c>
      <c r="F115" s="1">
        <v>9.4053083726191513</v>
      </c>
      <c r="G115" s="1">
        <v>4.647767622555758</v>
      </c>
    </row>
    <row r="116" spans="1:7" x14ac:dyDescent="0.25">
      <c r="A116">
        <v>10.083663584324086</v>
      </c>
      <c r="B116">
        <v>61.505605979711703</v>
      </c>
      <c r="E116" s="1">
        <v>88</v>
      </c>
      <c r="F116" s="1">
        <v>4.3455983174789861</v>
      </c>
      <c r="G116" s="1">
        <v>2.3965400473008884</v>
      </c>
    </row>
    <row r="117" spans="1:7" x14ac:dyDescent="0.25">
      <c r="A117">
        <v>9.3972602739726039</v>
      </c>
      <c r="B117">
        <v>42.252114270493401</v>
      </c>
      <c r="E117" s="1">
        <v>89</v>
      </c>
      <c r="F117" s="1">
        <v>5.4624456313081238</v>
      </c>
      <c r="G117" s="1">
        <v>2.0390815525648147</v>
      </c>
    </row>
    <row r="118" spans="1:7" x14ac:dyDescent="0.25">
      <c r="A118">
        <v>14.77888730385164</v>
      </c>
      <c r="B118">
        <v>73.613041829900197</v>
      </c>
      <c r="E118" s="1">
        <v>90</v>
      </c>
      <c r="F118" s="1">
        <v>11.441021779783204</v>
      </c>
      <c r="G118" s="1">
        <v>-5.5693432315006381</v>
      </c>
    </row>
    <row r="119" spans="1:7" x14ac:dyDescent="0.25">
      <c r="A119">
        <v>18.725031874203147</v>
      </c>
      <c r="B119">
        <v>41.833464352663697</v>
      </c>
      <c r="E119" s="1">
        <v>91</v>
      </c>
      <c r="F119" s="1">
        <v>7.1165475399721219</v>
      </c>
      <c r="G119" s="1">
        <v>1.7976615753093794</v>
      </c>
    </row>
    <row r="120" spans="1:7" x14ac:dyDescent="0.25">
      <c r="A120">
        <v>11.371736427683382</v>
      </c>
      <c r="B120">
        <v>36.134654410887002</v>
      </c>
      <c r="E120" s="1">
        <v>92</v>
      </c>
      <c r="F120" s="1">
        <v>15.880644882515977</v>
      </c>
      <c r="G120" s="1">
        <v>-11.005200042658327</v>
      </c>
    </row>
    <row r="121" spans="1:7" x14ac:dyDescent="0.25">
      <c r="A121">
        <v>7.3722627737226283</v>
      </c>
      <c r="B121">
        <v>23.3705607752762</v>
      </c>
      <c r="E121" s="1">
        <v>93</v>
      </c>
      <c r="F121" s="1">
        <v>23.997544136015591</v>
      </c>
      <c r="G121" s="1">
        <v>5.8104119682368136</v>
      </c>
    </row>
    <row r="122" spans="1:7" x14ac:dyDescent="0.25">
      <c r="A122">
        <v>8.0307396733909702</v>
      </c>
      <c r="B122">
        <v>57.885564914318898</v>
      </c>
      <c r="E122" s="1">
        <v>94</v>
      </c>
      <c r="F122" s="1">
        <v>7.5874685955687724</v>
      </c>
      <c r="G122" s="1">
        <v>7.2751359444551209</v>
      </c>
    </row>
    <row r="123" spans="1:7" x14ac:dyDescent="0.25">
      <c r="A123">
        <v>12.978805394990367</v>
      </c>
      <c r="B123">
        <v>48.334781349551101</v>
      </c>
      <c r="E123" s="1">
        <v>95</v>
      </c>
      <c r="F123" s="1">
        <v>5.5534669876229126</v>
      </c>
      <c r="G123" s="1">
        <v>1.795860104243677</v>
      </c>
    </row>
    <row r="124" spans="1:7" x14ac:dyDescent="0.25">
      <c r="A124">
        <v>5.9352226720647767</v>
      </c>
      <c r="B124">
        <v>45.6220399676562</v>
      </c>
      <c r="E124" s="1">
        <v>96</v>
      </c>
      <c r="F124" s="1">
        <v>16.695297989640444</v>
      </c>
      <c r="G124" s="1">
        <v>-6.572479631527969</v>
      </c>
    </row>
    <row r="125" spans="1:7" x14ac:dyDescent="0.25">
      <c r="A125">
        <v>11.842732327243844</v>
      </c>
      <c r="B125">
        <v>34.052936785898801</v>
      </c>
      <c r="E125" s="1">
        <v>97</v>
      </c>
      <c r="F125" s="1">
        <v>25.145420580369166</v>
      </c>
      <c r="G125" s="1">
        <v>7.6923375317252258</v>
      </c>
    </row>
    <row r="126" spans="1:7" x14ac:dyDescent="0.25">
      <c r="A126">
        <v>9.6343761779117987</v>
      </c>
      <c r="B126">
        <v>20.687350303570401</v>
      </c>
      <c r="E126" s="1">
        <v>98</v>
      </c>
      <c r="F126" s="1">
        <v>13.199434358807949</v>
      </c>
      <c r="G126" s="1">
        <v>-4.7387730133119401</v>
      </c>
    </row>
    <row r="127" spans="1:7" x14ac:dyDescent="0.25">
      <c r="A127">
        <v>5.5667144906743182</v>
      </c>
      <c r="B127">
        <v>19.7567389875082</v>
      </c>
      <c r="E127" s="1">
        <v>99</v>
      </c>
      <c r="F127" s="1">
        <v>25.958165757224563</v>
      </c>
      <c r="G127" s="1">
        <v>7.6428540005829575</v>
      </c>
    </row>
    <row r="128" spans="1:7" x14ac:dyDescent="0.25">
      <c r="A128">
        <v>6.6413949962092484</v>
      </c>
      <c r="B128">
        <v>20.897400820793401</v>
      </c>
      <c r="E128" s="1">
        <v>100</v>
      </c>
      <c r="F128" s="1">
        <v>8.790275291010575</v>
      </c>
      <c r="G128" s="1">
        <v>2.922262935289119</v>
      </c>
    </row>
    <row r="129" spans="1:7" x14ac:dyDescent="0.25">
      <c r="A129">
        <v>19.837662337662337</v>
      </c>
      <c r="B129">
        <v>83.238054147341202</v>
      </c>
      <c r="E129" s="1">
        <v>101</v>
      </c>
      <c r="F129" s="1">
        <v>13.079334575581685</v>
      </c>
      <c r="G129" s="1">
        <v>1.5718282151159908</v>
      </c>
    </row>
    <row r="130" spans="1:7" x14ac:dyDescent="0.25">
      <c r="A130">
        <v>11.232227488151658</v>
      </c>
      <c r="B130">
        <v>73.102578916959899</v>
      </c>
      <c r="E130" s="1">
        <v>102</v>
      </c>
      <c r="F130" s="1">
        <v>10.733160303154202</v>
      </c>
      <c r="G130" s="1">
        <v>4.3462047762108771</v>
      </c>
    </row>
    <row r="131" spans="1:7" x14ac:dyDescent="0.25">
      <c r="A131">
        <v>6.2345896442409305</v>
      </c>
      <c r="B131">
        <v>13.382170862567101</v>
      </c>
      <c r="E131" s="1">
        <v>103</v>
      </c>
      <c r="F131" s="1">
        <v>16.88809582879135</v>
      </c>
      <c r="G131" s="1">
        <v>-7.9662948809240515</v>
      </c>
    </row>
    <row r="132" spans="1:7" x14ac:dyDescent="0.25">
      <c r="A132">
        <v>5.7792836398838334</v>
      </c>
      <c r="B132">
        <v>42.976648704131399</v>
      </c>
      <c r="E132" s="1">
        <v>104</v>
      </c>
      <c r="F132" s="1">
        <v>12.121850955688021</v>
      </c>
      <c r="G132" s="1">
        <v>-3.7384312665688508</v>
      </c>
    </row>
    <row r="133" spans="1:7" x14ac:dyDescent="0.25">
      <c r="A133">
        <v>10.340949033391917</v>
      </c>
      <c r="B133">
        <v>32.162369160071499</v>
      </c>
      <c r="E133" s="1">
        <v>105</v>
      </c>
      <c r="F133" s="1">
        <v>17.951962607574707</v>
      </c>
      <c r="G133" s="1">
        <v>-9.0831362666294062</v>
      </c>
    </row>
    <row r="134" spans="1:7" x14ac:dyDescent="0.25">
      <c r="A134">
        <v>11.241145672928859</v>
      </c>
      <c r="B134">
        <v>12.556053811659201</v>
      </c>
      <c r="E134" s="1">
        <v>106</v>
      </c>
      <c r="F134" s="1">
        <v>9.3875453890963279</v>
      </c>
      <c r="G134" s="1">
        <v>-1.3976719713748089</v>
      </c>
    </row>
    <row r="135" spans="1:7" x14ac:dyDescent="0.25">
      <c r="A135">
        <v>8.23943661971831</v>
      </c>
      <c r="B135">
        <v>25.419761880533201</v>
      </c>
      <c r="E135" s="1">
        <v>107</v>
      </c>
      <c r="F135" s="1">
        <v>17.067983156221914</v>
      </c>
      <c r="G135" s="1">
        <v>-8.4917873831407125</v>
      </c>
    </row>
    <row r="136" spans="1:7" x14ac:dyDescent="0.25">
      <c r="A136">
        <v>5.7759950632520827</v>
      </c>
      <c r="B136">
        <v>44.193742478940997</v>
      </c>
      <c r="E136" s="1">
        <v>108</v>
      </c>
      <c r="F136" s="1">
        <v>5.2639755783527704</v>
      </c>
      <c r="G136" s="1">
        <v>0.29809675791311374</v>
      </c>
    </row>
    <row r="137" spans="1:7" x14ac:dyDescent="0.25">
      <c r="A137">
        <v>9.98989558773998</v>
      </c>
      <c r="B137">
        <v>26.6394851893698</v>
      </c>
      <c r="E137" s="1">
        <v>109</v>
      </c>
      <c r="F137" s="1">
        <v>13.183517721666368</v>
      </c>
      <c r="G137" s="1">
        <v>-5.1231334581713988</v>
      </c>
    </row>
    <row r="138" spans="1:7" x14ac:dyDescent="0.25">
      <c r="A138">
        <v>12.340926944226236</v>
      </c>
      <c r="B138">
        <v>57.241040746195402</v>
      </c>
      <c r="E138" s="1">
        <v>110</v>
      </c>
      <c r="F138" s="1">
        <v>8.7201313524459358</v>
      </c>
      <c r="G138" s="1">
        <v>1.7746484932190665</v>
      </c>
    </row>
    <row r="139" spans="1:7" x14ac:dyDescent="0.25">
      <c r="A139">
        <v>7.474293059125964</v>
      </c>
      <c r="B139">
        <v>43.799612778315598</v>
      </c>
      <c r="E139" s="1">
        <v>111</v>
      </c>
      <c r="F139" s="1">
        <v>25.940744485729212</v>
      </c>
      <c r="G139" s="1">
        <v>7.4141463792667466</v>
      </c>
    </row>
    <row r="140" spans="1:7" x14ac:dyDescent="0.25">
      <c r="A140">
        <v>13.255503669112741</v>
      </c>
      <c r="B140">
        <v>42.304732589457501</v>
      </c>
      <c r="E140" s="1">
        <v>112</v>
      </c>
      <c r="F140" s="1">
        <v>7.2373643456186576</v>
      </c>
      <c r="G140" s="1">
        <v>3.135669362246511</v>
      </c>
    </row>
    <row r="141" spans="1:7" x14ac:dyDescent="0.25">
      <c r="A141">
        <v>10.155928214180641</v>
      </c>
      <c r="B141">
        <v>20.837497025933899</v>
      </c>
      <c r="E141" s="1">
        <v>113</v>
      </c>
      <c r="F141" s="1">
        <v>22.743649693023325</v>
      </c>
      <c r="G141" s="1">
        <v>-2.4376521410037419</v>
      </c>
    </row>
    <row r="142" spans="1:7" x14ac:dyDescent="0.25">
      <c r="A142">
        <v>7.404331059032927</v>
      </c>
      <c r="B142">
        <v>20.265780730896999</v>
      </c>
      <c r="E142" s="1">
        <v>114</v>
      </c>
      <c r="F142" s="1">
        <v>12.172081181064952</v>
      </c>
      <c r="G142" s="1">
        <v>-3.1591200644149033</v>
      </c>
    </row>
    <row r="143" spans="1:7" x14ac:dyDescent="0.25">
      <c r="A143">
        <v>5.5079006772009027</v>
      </c>
      <c r="B143">
        <v>28.3215499035901</v>
      </c>
      <c r="E143" s="1">
        <v>115</v>
      </c>
      <c r="F143" s="1">
        <v>17.63801109708605</v>
      </c>
      <c r="G143" s="1">
        <v>-7.5543475127619644</v>
      </c>
    </row>
    <row r="144" spans="1:7" x14ac:dyDescent="0.25">
      <c r="A144">
        <v>14.082446808510637</v>
      </c>
      <c r="B144">
        <v>56.349461132767701</v>
      </c>
      <c r="E144" s="1">
        <v>116</v>
      </c>
      <c r="F144" s="1">
        <v>12.738587289938406</v>
      </c>
      <c r="G144" s="1">
        <v>-3.3413270159658026</v>
      </c>
    </row>
    <row r="145" spans="1:7" x14ac:dyDescent="0.25">
      <c r="A145">
        <v>24.752260397830018</v>
      </c>
      <c r="B145">
        <v>88.871673350346299</v>
      </c>
      <c r="E145" s="1">
        <v>117</v>
      </c>
      <c r="F145" s="1">
        <v>20.718982608322374</v>
      </c>
      <c r="G145" s="1">
        <v>-5.9400953044707343</v>
      </c>
    </row>
    <row r="146" spans="1:7" x14ac:dyDescent="0.25">
      <c r="A146">
        <v>9.8387096774193559</v>
      </c>
      <c r="B146">
        <v>65.9965744162986</v>
      </c>
      <c r="E146" s="1">
        <v>118</v>
      </c>
      <c r="F146" s="1">
        <v>12.632053711237292</v>
      </c>
      <c r="G146" s="1">
        <v>6.0929781629658546</v>
      </c>
    </row>
    <row r="147" spans="1:7" x14ac:dyDescent="0.25">
      <c r="A147">
        <v>11.059547106513838</v>
      </c>
      <c r="B147">
        <v>37.939654416279303</v>
      </c>
      <c r="E147" s="1">
        <v>119</v>
      </c>
      <c r="F147" s="1">
        <v>11.181881164728118</v>
      </c>
      <c r="G147" s="1">
        <v>0.18985526295526434</v>
      </c>
    </row>
    <row r="148" spans="1:7" x14ac:dyDescent="0.25">
      <c r="A148">
        <v>4.4493811488416375</v>
      </c>
      <c r="B148">
        <v>35.048636442591601</v>
      </c>
      <c r="E148" s="1">
        <v>120</v>
      </c>
      <c r="F148" s="1">
        <v>7.9338103638857138</v>
      </c>
      <c r="G148" s="1">
        <v>-0.56154759016308553</v>
      </c>
    </row>
    <row r="149" spans="1:7" x14ac:dyDescent="0.25">
      <c r="A149">
        <v>7.852913680274229</v>
      </c>
      <c r="B149">
        <v>52.012662018222997</v>
      </c>
      <c r="E149" s="1">
        <v>121</v>
      </c>
      <c r="F149" s="1">
        <v>16.716821546302086</v>
      </c>
      <c r="G149" s="1">
        <v>-8.6860818729111156</v>
      </c>
    </row>
    <row r="150" spans="1:7" x14ac:dyDescent="0.25">
      <c r="A150">
        <v>10.88460361187634</v>
      </c>
      <c r="B150">
        <v>40.282926413566798</v>
      </c>
      <c r="E150" s="1">
        <v>122</v>
      </c>
      <c r="F150" s="1">
        <v>14.286439718379734</v>
      </c>
      <c r="G150" s="1">
        <v>-1.307634323389367</v>
      </c>
    </row>
    <row r="151" spans="1:7" x14ac:dyDescent="0.25">
      <c r="A151">
        <v>10.610002891008962</v>
      </c>
      <c r="B151">
        <v>26.351436624458401</v>
      </c>
      <c r="E151" s="1">
        <v>123</v>
      </c>
      <c r="F151" s="1">
        <v>13.596130141819811</v>
      </c>
      <c r="G151" s="1">
        <v>-7.6609074697550348</v>
      </c>
    </row>
    <row r="152" spans="1:7" x14ac:dyDescent="0.25">
      <c r="A152">
        <v>11.746849942726231</v>
      </c>
      <c r="B152">
        <v>36.422944362383099</v>
      </c>
      <c r="E152" s="1">
        <v>124</v>
      </c>
      <c r="F152" s="1">
        <v>10.65214780281835</v>
      </c>
      <c r="G152" s="1">
        <v>1.1905845244254945</v>
      </c>
    </row>
    <row r="153" spans="1:7" x14ac:dyDescent="0.25">
      <c r="A153">
        <v>12.58937691521961</v>
      </c>
      <c r="B153">
        <v>31.9179910226859</v>
      </c>
      <c r="E153" s="1">
        <v>125</v>
      </c>
      <c r="F153" s="1">
        <v>7.2510154992862166</v>
      </c>
      <c r="G153" s="1">
        <v>2.3833606786255821</v>
      </c>
    </row>
    <row r="154" spans="1:7" x14ac:dyDescent="0.25">
      <c r="A154">
        <v>11.564185544768069</v>
      </c>
      <c r="B154">
        <v>27.580392629170198</v>
      </c>
      <c r="E154" s="1">
        <v>126</v>
      </c>
      <c r="F154" s="1">
        <v>7.0142034287290027</v>
      </c>
      <c r="G154" s="1">
        <v>-1.4474889380546845</v>
      </c>
    </row>
    <row r="155" spans="1:7" x14ac:dyDescent="0.25">
      <c r="A155">
        <v>10.454950936663693</v>
      </c>
      <c r="B155">
        <v>37.323477922583201</v>
      </c>
      <c r="E155" s="1">
        <v>127</v>
      </c>
      <c r="F155" s="1">
        <v>7.3044669209986388</v>
      </c>
      <c r="G155" s="1">
        <v>-0.66307192478939037</v>
      </c>
    </row>
    <row r="156" spans="1:7" x14ac:dyDescent="0.25">
      <c r="A156">
        <v>11.799896854048479</v>
      </c>
      <c r="B156">
        <v>23.659256956318998</v>
      </c>
      <c r="E156" s="1">
        <v>128</v>
      </c>
      <c r="F156" s="1">
        <v>23.168253379794006</v>
      </c>
      <c r="G156" s="1">
        <v>-3.3305910421316689</v>
      </c>
    </row>
    <row r="157" spans="1:7" x14ac:dyDescent="0.25">
      <c r="A157">
        <v>22.313906520484707</v>
      </c>
      <c r="B157">
        <v>72.445019404915897</v>
      </c>
      <c r="E157" s="1">
        <v>129</v>
      </c>
      <c r="F157" s="1">
        <v>20.589085435066877</v>
      </c>
      <c r="G157" s="1">
        <v>-9.3568579469152198</v>
      </c>
    </row>
    <row r="158" spans="1:7" x14ac:dyDescent="0.25">
      <c r="A158">
        <v>11.306364339087864</v>
      </c>
      <c r="B158">
        <v>40.792188651437002</v>
      </c>
      <c r="E158" s="1">
        <v>130</v>
      </c>
      <c r="F158" s="1">
        <v>5.3920711265311825</v>
      </c>
      <c r="G158" s="1">
        <v>0.84251851770974806</v>
      </c>
    </row>
    <row r="159" spans="1:7" x14ac:dyDescent="0.25">
      <c r="A159">
        <v>10.119165839126117</v>
      </c>
      <c r="B159">
        <v>24.926394818195199</v>
      </c>
      <c r="E159" s="1">
        <v>131</v>
      </c>
      <c r="F159" s="1">
        <v>12.922959107106752</v>
      </c>
      <c r="G159" s="1">
        <v>-7.143675467222919</v>
      </c>
    </row>
    <row r="160" spans="1:7" x14ac:dyDescent="0.25">
      <c r="A160">
        <v>8.4179398718580583</v>
      </c>
      <c r="B160">
        <v>24.2819282286369</v>
      </c>
      <c r="E160" s="1">
        <v>132</v>
      </c>
      <c r="F160" s="1">
        <v>10.171056259793662</v>
      </c>
      <c r="G160" s="1">
        <v>0.16989277359825472</v>
      </c>
    </row>
    <row r="161" spans="1:7" x14ac:dyDescent="0.25">
      <c r="A161">
        <v>11.499380421313507</v>
      </c>
      <c r="B161">
        <v>36.190607070464097</v>
      </c>
      <c r="E161" s="1">
        <v>133</v>
      </c>
      <c r="F161" s="1">
        <v>5.181849645262365</v>
      </c>
      <c r="G161" s="1">
        <v>6.0592960276664938</v>
      </c>
    </row>
    <row r="162" spans="1:7" x14ac:dyDescent="0.25">
      <c r="A162">
        <v>10.275032230339493</v>
      </c>
      <c r="B162">
        <v>23.429776576814099</v>
      </c>
      <c r="E162" s="1">
        <v>134</v>
      </c>
      <c r="F162" s="1">
        <v>8.4552692676710706</v>
      </c>
      <c r="G162" s="1">
        <v>-0.21583264795276058</v>
      </c>
    </row>
    <row r="163" spans="1:7" x14ac:dyDescent="0.25">
      <c r="A163">
        <v>20.761611270085847</v>
      </c>
      <c r="B163">
        <v>78.536248705963501</v>
      </c>
      <c r="E163" s="1">
        <v>135</v>
      </c>
      <c r="F163" s="1">
        <v>13.232672186993364</v>
      </c>
      <c r="G163" s="1">
        <v>-7.4566771237412812</v>
      </c>
    </row>
    <row r="164" spans="1:7" x14ac:dyDescent="0.25">
      <c r="A164">
        <v>13.880277926242652</v>
      </c>
      <c r="B164">
        <v>53.006872852233698</v>
      </c>
      <c r="E164" s="1">
        <v>136</v>
      </c>
      <c r="F164" s="1">
        <v>8.7656514834114869</v>
      </c>
      <c r="G164" s="1">
        <v>1.2242441043284931</v>
      </c>
    </row>
    <row r="165" spans="1:7" x14ac:dyDescent="0.25">
      <c r="A165">
        <v>13.895501311276981</v>
      </c>
      <c r="B165">
        <v>67.339326117531996</v>
      </c>
      <c r="E165" s="1">
        <v>137</v>
      </c>
      <c r="F165" s="1">
        <v>16.552809890583845</v>
      </c>
      <c r="G165" s="1">
        <v>-4.2118829463576084</v>
      </c>
    </row>
    <row r="166" spans="1:7" x14ac:dyDescent="0.25">
      <c r="A166">
        <v>8.4469096671949284</v>
      </c>
      <c r="B166">
        <v>20.295049915573099</v>
      </c>
      <c r="E166" s="1">
        <v>138</v>
      </c>
      <c r="F166" s="1">
        <v>13.132378252391177</v>
      </c>
      <c r="G166" s="1">
        <v>-5.6580851932652134</v>
      </c>
    </row>
    <row r="167" spans="1:7" x14ac:dyDescent="0.25">
      <c r="A167">
        <v>13.325453112687155</v>
      </c>
      <c r="B167">
        <v>35.215956461324701</v>
      </c>
      <c r="E167" s="1">
        <v>139</v>
      </c>
      <c r="F167" s="1">
        <v>12.751977040146748</v>
      </c>
      <c r="G167" s="1">
        <v>0.50352662896599298</v>
      </c>
    </row>
    <row r="168" spans="1:7" x14ac:dyDescent="0.25">
      <c r="A168">
        <v>10.222757375075256</v>
      </c>
      <c r="B168">
        <v>28.122403369531</v>
      </c>
      <c r="E168" s="1">
        <v>140</v>
      </c>
      <c r="F168" s="1">
        <v>7.2892232403662778</v>
      </c>
      <c r="G168" s="1">
        <v>2.8667049738143628</v>
      </c>
    </row>
    <row r="169" spans="1:7" x14ac:dyDescent="0.25">
      <c r="A169">
        <v>9.1129906744740836</v>
      </c>
      <c r="B169">
        <v>64.9270145970806</v>
      </c>
      <c r="E169" s="1">
        <v>141</v>
      </c>
      <c r="F169" s="1">
        <v>7.1437389578713306</v>
      </c>
      <c r="G169" s="1">
        <v>0.26059210116159637</v>
      </c>
    </row>
    <row r="170" spans="1:7" x14ac:dyDescent="0.25">
      <c r="A170">
        <v>9.8366881883782753</v>
      </c>
      <c r="B170">
        <v>25.4405162738496</v>
      </c>
      <c r="E170" s="1">
        <v>142</v>
      </c>
      <c r="F170" s="1">
        <v>9.1936854229419556</v>
      </c>
      <c r="G170" s="1">
        <v>-3.6857847457410529</v>
      </c>
    </row>
    <row r="171" spans="1:7" x14ac:dyDescent="0.25">
      <c r="A171">
        <v>10.064153969526865</v>
      </c>
      <c r="B171">
        <v>25.613770784510699</v>
      </c>
      <c r="E171" s="1">
        <v>143</v>
      </c>
      <c r="F171" s="1">
        <v>16.325930192606581</v>
      </c>
      <c r="G171" s="1">
        <v>-2.2434833840959438</v>
      </c>
    </row>
    <row r="172" spans="1:7" x14ac:dyDescent="0.25">
      <c r="A172">
        <v>6.879129420909444</v>
      </c>
      <c r="B172">
        <v>49.207918073744601</v>
      </c>
      <c r="E172" s="1">
        <v>144</v>
      </c>
      <c r="F172" s="1">
        <v>24.601836880411302</v>
      </c>
      <c r="G172" s="1">
        <v>0.15042351741871585</v>
      </c>
    </row>
    <row r="173" spans="1:7" x14ac:dyDescent="0.25">
      <c r="A173">
        <v>14.087341517407928</v>
      </c>
      <c r="B173">
        <v>54.571202919469499</v>
      </c>
      <c r="E173" s="1">
        <v>145</v>
      </c>
      <c r="F173" s="1">
        <v>18.78082498288255</v>
      </c>
      <c r="G173" s="1">
        <v>-8.9421153054631937</v>
      </c>
    </row>
    <row r="174" spans="1:7" x14ac:dyDescent="0.25">
      <c r="A174">
        <v>5.8267433501078356</v>
      </c>
      <c r="B174">
        <v>26.8696454461579</v>
      </c>
      <c r="E174" s="1">
        <v>146</v>
      </c>
      <c r="F174" s="1">
        <v>11.641198369725617</v>
      </c>
      <c r="G174" s="1">
        <v>-0.58165126321177851</v>
      </c>
    </row>
    <row r="175" spans="1:7" x14ac:dyDescent="0.25">
      <c r="A175">
        <v>12.03265306122449</v>
      </c>
      <c r="B175">
        <v>31.881697835679802</v>
      </c>
      <c r="E175" s="1">
        <v>147</v>
      </c>
      <c r="F175" s="1">
        <v>10.905522862077536</v>
      </c>
      <c r="G175" s="1">
        <v>-6.4561417132358985</v>
      </c>
    </row>
    <row r="176" spans="1:7" x14ac:dyDescent="0.25">
      <c r="A176">
        <v>8.6869806094182813</v>
      </c>
      <c r="B176">
        <v>23.0670301970266</v>
      </c>
      <c r="E176" s="1">
        <v>148</v>
      </c>
      <c r="F176" s="1">
        <v>15.222347676275584</v>
      </c>
      <c r="G176" s="1">
        <v>-7.3694339960013551</v>
      </c>
    </row>
    <row r="177" spans="1:7" x14ac:dyDescent="0.25">
      <c r="A177">
        <v>12.807171734927053</v>
      </c>
      <c r="B177">
        <v>25.519097667264798</v>
      </c>
      <c r="E177" s="1">
        <v>149</v>
      </c>
      <c r="F177" s="1">
        <v>12.237489306638423</v>
      </c>
      <c r="G177" s="1">
        <v>-1.3528856947620831</v>
      </c>
    </row>
    <row r="178" spans="1:7" x14ac:dyDescent="0.25">
      <c r="A178">
        <v>17.241999280834232</v>
      </c>
      <c r="B178">
        <v>58.173559526199597</v>
      </c>
      <c r="E178" s="1">
        <v>150</v>
      </c>
      <c r="F178" s="1">
        <v>8.6923519480411873</v>
      </c>
      <c r="G178" s="1">
        <v>1.9176509429677751</v>
      </c>
    </row>
    <row r="179" spans="1:7" x14ac:dyDescent="0.25">
      <c r="A179">
        <v>8.0405405405405403</v>
      </c>
      <c r="B179">
        <v>19.051991562228601</v>
      </c>
      <c r="E179" s="1">
        <v>151</v>
      </c>
      <c r="F179" s="1">
        <v>11.255242125589318</v>
      </c>
      <c r="G179" s="1">
        <v>0.49160781713691293</v>
      </c>
    </row>
    <row r="180" spans="1:7" x14ac:dyDescent="0.25">
      <c r="A180">
        <v>7.1582435791217893</v>
      </c>
      <c r="B180">
        <v>24.138185576142298</v>
      </c>
      <c r="E180" s="1">
        <v>152</v>
      </c>
      <c r="F180" s="1">
        <v>10.1088695103803</v>
      </c>
      <c r="G180" s="1">
        <v>2.4805074048393099</v>
      </c>
    </row>
    <row r="181" spans="1:7" x14ac:dyDescent="0.25">
      <c r="A181">
        <v>15.195410541412693</v>
      </c>
      <c r="B181">
        <v>54.223360804311604</v>
      </c>
      <c r="E181" s="1">
        <v>153</v>
      </c>
      <c r="F181" s="1">
        <v>9.0050836020371818</v>
      </c>
      <c r="G181" s="1">
        <v>2.5591019427308872</v>
      </c>
    </row>
    <row r="182" spans="1:7" x14ac:dyDescent="0.25">
      <c r="A182">
        <v>23.653710247349824</v>
      </c>
      <c r="B182">
        <v>81.352745504507496</v>
      </c>
      <c r="E182" s="1">
        <v>154</v>
      </c>
      <c r="F182" s="1">
        <v>11.484400328715006</v>
      </c>
      <c r="G182" s="1">
        <v>-1.0294493920513137</v>
      </c>
    </row>
    <row r="183" spans="1:7" x14ac:dyDescent="0.25">
      <c r="A183">
        <v>7.7776134851397307</v>
      </c>
      <c r="B183">
        <v>16.5007639242558</v>
      </c>
      <c r="E183" s="1">
        <v>155</v>
      </c>
      <c r="F183" s="1">
        <v>8.0072746977216624</v>
      </c>
      <c r="G183" s="1">
        <v>3.7926221563268161</v>
      </c>
    </row>
    <row r="184" spans="1:7" x14ac:dyDescent="0.25">
      <c r="A184">
        <v>11.275426874536006</v>
      </c>
      <c r="B184">
        <v>25.464292122734602</v>
      </c>
      <c r="E184" s="1">
        <v>156</v>
      </c>
      <c r="F184" s="1">
        <v>20.421756683660071</v>
      </c>
      <c r="G184" s="1">
        <v>1.8921498368246361</v>
      </c>
    </row>
    <row r="185" spans="1:7" x14ac:dyDescent="0.25">
      <c r="A185">
        <v>14.165311252402779</v>
      </c>
      <c r="B185">
        <v>41.9128412712083</v>
      </c>
      <c r="E185" s="1">
        <v>157</v>
      </c>
      <c r="F185" s="1">
        <v>12.367080944871397</v>
      </c>
      <c r="G185" s="1">
        <v>-1.0607166057835329</v>
      </c>
    </row>
    <row r="186" spans="1:7" x14ac:dyDescent="0.25">
      <c r="A186">
        <v>12.041990221455277</v>
      </c>
      <c r="B186">
        <v>28.699310907412599</v>
      </c>
      <c r="E186" s="1">
        <v>158</v>
      </c>
      <c r="F186" s="1">
        <v>8.3297224646605805</v>
      </c>
      <c r="G186" s="1">
        <v>1.7894433744655363</v>
      </c>
    </row>
    <row r="187" spans="1:7" x14ac:dyDescent="0.25">
      <c r="A187">
        <v>18.373022215119068</v>
      </c>
      <c r="B187">
        <v>56.847116835639397</v>
      </c>
      <c r="E187" s="1">
        <v>159</v>
      </c>
      <c r="F187" s="1">
        <v>8.1657254609232588</v>
      </c>
      <c r="G187" s="1">
        <v>0.25221441093479946</v>
      </c>
    </row>
    <row r="188" spans="1:7" x14ac:dyDescent="0.25">
      <c r="A188">
        <v>14.227592535943714</v>
      </c>
      <c r="B188">
        <v>65.185495703206897</v>
      </c>
      <c r="E188" s="1">
        <v>160</v>
      </c>
      <c r="F188" s="1">
        <v>11.196119402474572</v>
      </c>
      <c r="G188" s="1">
        <v>0.30326101883893486</v>
      </c>
    </row>
    <row r="189" spans="1:7" x14ac:dyDescent="0.25">
      <c r="A189">
        <v>13.16290299673342</v>
      </c>
      <c r="B189">
        <v>54.878964941569301</v>
      </c>
      <c r="E189" s="1">
        <v>161</v>
      </c>
      <c r="F189" s="1">
        <v>7.9488789712944783</v>
      </c>
      <c r="G189" s="1">
        <v>2.3261532590450145</v>
      </c>
    </row>
    <row r="190" spans="1:7" x14ac:dyDescent="0.25">
      <c r="A190">
        <v>12.656546489563567</v>
      </c>
      <c r="B190">
        <v>42.0615646470307</v>
      </c>
      <c r="E190" s="1">
        <v>162</v>
      </c>
      <c r="F190" s="1">
        <v>21.971787935293211</v>
      </c>
      <c r="G190" s="1">
        <v>-1.2101766652073636</v>
      </c>
    </row>
    <row r="191" spans="1:7" x14ac:dyDescent="0.25">
      <c r="A191">
        <v>24.273265946322763</v>
      </c>
      <c r="B191">
        <v>83.541402316728707</v>
      </c>
      <c r="E191" s="1">
        <v>163</v>
      </c>
      <c r="F191" s="1">
        <v>15.475343875772424</v>
      </c>
      <c r="G191" s="1">
        <v>-1.5950659495297721</v>
      </c>
    </row>
    <row r="192" spans="1:7" x14ac:dyDescent="0.25">
      <c r="A192">
        <v>9.7616128592834759</v>
      </c>
      <c r="B192">
        <v>24.7330028614033</v>
      </c>
      <c r="E192" s="1">
        <v>164</v>
      </c>
      <c r="F192" s="1">
        <v>19.122514155499541</v>
      </c>
      <c r="G192" s="1">
        <v>-5.2270128442225605</v>
      </c>
    </row>
    <row r="193" spans="1:7" x14ac:dyDescent="0.25">
      <c r="A193">
        <v>12.115957033777663</v>
      </c>
      <c r="B193">
        <v>29.6881496881497</v>
      </c>
      <c r="E193" s="1">
        <v>165</v>
      </c>
      <c r="F193" s="1">
        <v>7.1511870687066876</v>
      </c>
      <c r="G193" s="1">
        <v>1.2957225984882408</v>
      </c>
    </row>
    <row r="194" spans="1:7" x14ac:dyDescent="0.25">
      <c r="A194">
        <v>9.9043540328336892</v>
      </c>
      <c r="B194">
        <v>38.517665879782299</v>
      </c>
      <c r="E194" s="1">
        <v>166</v>
      </c>
      <c r="F194" s="1">
        <v>10.948100680977827</v>
      </c>
      <c r="G194" s="1">
        <v>2.377352431709328</v>
      </c>
    </row>
    <row r="195" spans="1:7" x14ac:dyDescent="0.25">
      <c r="A195">
        <v>7.1221374045801529</v>
      </c>
      <c r="B195">
        <v>15.3891087243264</v>
      </c>
      <c r="E195" s="1">
        <v>167</v>
      </c>
      <c r="F195" s="1">
        <v>9.1430087309000161</v>
      </c>
      <c r="G195" s="1">
        <v>1.0797486441752397</v>
      </c>
    </row>
    <row r="196" spans="1:7" x14ac:dyDescent="0.25">
      <c r="A196">
        <v>10.266110096530133</v>
      </c>
      <c r="B196">
        <v>35.047089121566998</v>
      </c>
      <c r="E196" s="1">
        <v>168</v>
      </c>
      <c r="F196" s="1">
        <v>18.50865477497495</v>
      </c>
      <c r="G196" s="1">
        <v>-9.3956641005008663</v>
      </c>
    </row>
    <row r="197" spans="1:7" x14ac:dyDescent="0.25">
      <c r="A197">
        <v>9.5530925992134428</v>
      </c>
      <c r="B197">
        <v>14.672519689396299</v>
      </c>
      <c r="E197" s="1">
        <v>169</v>
      </c>
      <c r="F197" s="1">
        <v>8.4605506249569586</v>
      </c>
      <c r="G197" s="1">
        <v>1.3761375634213167</v>
      </c>
    </row>
    <row r="198" spans="1:7" x14ac:dyDescent="0.25">
      <c r="A198">
        <v>6.7664597785079721</v>
      </c>
      <c r="B198">
        <v>12.814612397526201</v>
      </c>
      <c r="E198" s="1">
        <v>170</v>
      </c>
      <c r="F198" s="1">
        <v>8.5046385902491082</v>
      </c>
      <c r="G198" s="1">
        <v>1.559515379277757</v>
      </c>
    </row>
    <row r="199" spans="1:7" x14ac:dyDescent="0.25">
      <c r="A199">
        <v>38.650557620817843</v>
      </c>
      <c r="B199">
        <v>97.223297554108697</v>
      </c>
      <c r="E199" s="1">
        <v>171</v>
      </c>
      <c r="F199" s="1">
        <v>14.508626266046845</v>
      </c>
      <c r="G199" s="1">
        <v>-7.6294968451374006</v>
      </c>
    </row>
    <row r="200" spans="1:7" x14ac:dyDescent="0.25">
      <c r="A200">
        <v>7.622171945701357</v>
      </c>
      <c r="B200">
        <v>39.970920168939998</v>
      </c>
      <c r="E200" s="1">
        <v>172</v>
      </c>
      <c r="F200" s="1">
        <v>15.873417954459272</v>
      </c>
      <c r="G200" s="1">
        <v>-1.786076437051344</v>
      </c>
    </row>
    <row r="201" spans="1:7" x14ac:dyDescent="0.25">
      <c r="A201">
        <v>7.8608455247091351</v>
      </c>
      <c r="B201">
        <v>21.997455265828101</v>
      </c>
      <c r="E201" s="1">
        <v>173</v>
      </c>
      <c r="F201" s="1">
        <v>8.8242202177791302</v>
      </c>
      <c r="G201" s="1">
        <v>-2.9974768676712946</v>
      </c>
    </row>
    <row r="202" spans="1:7" x14ac:dyDescent="0.25">
      <c r="A202">
        <v>32.42233856893543</v>
      </c>
      <c r="B202">
        <v>99.239779075672899</v>
      </c>
      <c r="E202" s="1">
        <v>174</v>
      </c>
      <c r="F202" s="1">
        <v>10.099634006133046</v>
      </c>
      <c r="G202" s="1">
        <v>1.9330190550914441</v>
      </c>
    </row>
    <row r="203" spans="1:7" x14ac:dyDescent="0.25">
      <c r="A203">
        <v>14.845494958256534</v>
      </c>
      <c r="B203">
        <v>39.827018121911003</v>
      </c>
      <c r="E203" s="1">
        <v>175</v>
      </c>
      <c r="F203" s="1">
        <v>7.8565711304140331</v>
      </c>
      <c r="G203" s="1">
        <v>0.83040947900424822</v>
      </c>
    </row>
    <row r="204" spans="1:7" x14ac:dyDescent="0.25">
      <c r="A204">
        <v>15.237587896867675</v>
      </c>
      <c r="B204">
        <v>35.795035450316902</v>
      </c>
      <c r="E204" s="1">
        <v>176</v>
      </c>
      <c r="F204" s="1">
        <v>8.4805471822314455</v>
      </c>
      <c r="G204" s="1">
        <v>4.3266245526956073</v>
      </c>
    </row>
    <row r="205" spans="1:7" x14ac:dyDescent="0.25">
      <c r="A205">
        <v>17.073752711496745</v>
      </c>
      <c r="B205">
        <v>59.897160675201597</v>
      </c>
      <c r="E205" s="1">
        <v>177</v>
      </c>
      <c r="F205" s="1">
        <v>16.790107352278927</v>
      </c>
      <c r="G205" s="1">
        <v>0.45189192855530536</v>
      </c>
    </row>
    <row r="206" spans="1:7" x14ac:dyDescent="0.25">
      <c r="A206">
        <v>10.963909639096391</v>
      </c>
      <c r="B206">
        <v>42.738037353773997</v>
      </c>
      <c r="E206" s="1">
        <v>178</v>
      </c>
      <c r="F206" s="1">
        <v>6.8348667990106797</v>
      </c>
      <c r="G206" s="1">
        <v>1.2056737415298606</v>
      </c>
    </row>
    <row r="207" spans="1:7" x14ac:dyDescent="0.25">
      <c r="A207">
        <v>9.2611558156547193</v>
      </c>
      <c r="B207">
        <v>40.092458063663997</v>
      </c>
      <c r="E207" s="1">
        <v>179</v>
      </c>
      <c r="F207" s="1">
        <v>8.1291473594354429</v>
      </c>
      <c r="G207" s="1">
        <v>-0.97090378031365354</v>
      </c>
    </row>
    <row r="208" spans="1:7" x14ac:dyDescent="0.25">
      <c r="A208">
        <v>20.425161851386608</v>
      </c>
      <c r="B208">
        <v>45.557315484250097</v>
      </c>
      <c r="E208" s="1">
        <v>180</v>
      </c>
      <c r="F208" s="1">
        <v>15.784902792333266</v>
      </c>
      <c r="G208" s="1">
        <v>-0.58949225092057311</v>
      </c>
    </row>
    <row r="209" spans="1:7" x14ac:dyDescent="0.25">
      <c r="A209">
        <v>8.9243759177679873</v>
      </c>
      <c r="B209">
        <v>33.1484261686048</v>
      </c>
      <c r="E209" s="1">
        <v>181</v>
      </c>
      <c r="F209" s="1">
        <v>22.68850008683166</v>
      </c>
      <c r="G209" s="1">
        <v>0.96521016051816488</v>
      </c>
    </row>
    <row r="210" spans="1:7" x14ac:dyDescent="0.25">
      <c r="A210">
        <v>9.6930836966743605</v>
      </c>
      <c r="B210">
        <v>20.6544380341611</v>
      </c>
      <c r="E210" s="1">
        <v>182</v>
      </c>
      <c r="F210" s="1">
        <v>6.185657522287519</v>
      </c>
      <c r="G210" s="1">
        <v>1.5919559628522117</v>
      </c>
    </row>
    <row r="211" spans="1:7" x14ac:dyDescent="0.25">
      <c r="A211">
        <v>9.2664404588786553</v>
      </c>
      <c r="B211">
        <v>18.214707884085001</v>
      </c>
      <c r="E211" s="1">
        <v>183</v>
      </c>
      <c r="F211" s="1">
        <v>8.466600850122429</v>
      </c>
      <c r="G211" s="1">
        <v>2.8088260244135768</v>
      </c>
    </row>
    <row r="212" spans="1:7" x14ac:dyDescent="0.25">
      <c r="A212">
        <v>12.495648570244509</v>
      </c>
      <c r="B212">
        <v>38.327800403846801</v>
      </c>
      <c r="E212" s="1">
        <v>184</v>
      </c>
      <c r="F212" s="1">
        <v>12.652252705286214</v>
      </c>
      <c r="G212" s="1">
        <v>1.5130585471165645</v>
      </c>
    </row>
    <row r="213" spans="1:7" x14ac:dyDescent="0.25">
      <c r="A213">
        <v>16.177949061662197</v>
      </c>
      <c r="B213">
        <v>27.207135552778102</v>
      </c>
      <c r="E213" s="1">
        <v>185</v>
      </c>
      <c r="F213" s="1">
        <v>9.28981402566464</v>
      </c>
      <c r="G213" s="1">
        <v>2.7521761957906374</v>
      </c>
    </row>
    <row r="214" spans="1:7" x14ac:dyDescent="0.25">
      <c r="A214">
        <v>9.979716024340771</v>
      </c>
      <c r="B214">
        <v>26.610005838235899</v>
      </c>
      <c r="E214" s="1">
        <v>186</v>
      </c>
      <c r="F214" s="1">
        <v>16.45256832324992</v>
      </c>
      <c r="G214" s="1">
        <v>1.9204538918691476</v>
      </c>
    </row>
    <row r="215" spans="1:7" x14ac:dyDescent="0.25">
      <c r="A215">
        <v>13.899819706827623</v>
      </c>
      <c r="B215">
        <v>53.9702601413358</v>
      </c>
      <c r="E215" s="1">
        <v>187</v>
      </c>
      <c r="F215" s="1">
        <v>18.57443029788681</v>
      </c>
      <c r="G215" s="1">
        <v>-4.346837761943096</v>
      </c>
    </row>
    <row r="216" spans="1:7" x14ac:dyDescent="0.25">
      <c r="A216">
        <v>12.809623885788826</v>
      </c>
      <c r="B216">
        <v>35.160403495822798</v>
      </c>
      <c r="E216" s="1">
        <v>188</v>
      </c>
      <c r="F216" s="1">
        <v>15.951733960760079</v>
      </c>
      <c r="G216" s="1">
        <v>-2.7888309640266584</v>
      </c>
    </row>
    <row r="217" spans="1:7" x14ac:dyDescent="0.25">
      <c r="A217">
        <v>13.691221526575195</v>
      </c>
      <c r="B217">
        <v>32.370562460878098</v>
      </c>
      <c r="E217" s="1">
        <v>189</v>
      </c>
      <c r="F217" s="1">
        <v>12.690098248275945</v>
      </c>
      <c r="G217" s="1">
        <v>-3.3551758712377477E-2</v>
      </c>
    </row>
    <row r="218" spans="1:7" x14ac:dyDescent="0.25">
      <c r="A218">
        <v>10.737445862109329</v>
      </c>
      <c r="B218">
        <v>44.855673295259102</v>
      </c>
      <c r="E218" s="1">
        <v>190</v>
      </c>
      <c r="F218" s="1">
        <v>23.245446195798397</v>
      </c>
      <c r="G218" s="1">
        <v>1.0278197505243654</v>
      </c>
    </row>
    <row r="219" spans="1:7" x14ac:dyDescent="0.25">
      <c r="A219">
        <v>10.008496176720476</v>
      </c>
      <c r="B219">
        <v>54.0551184332516</v>
      </c>
      <c r="E219" s="1">
        <v>191</v>
      </c>
      <c r="F219" s="1">
        <v>8.280510136241034</v>
      </c>
      <c r="G219" s="1">
        <v>1.4811027230424418</v>
      </c>
    </row>
    <row r="220" spans="1:7" x14ac:dyDescent="0.25">
      <c r="A220">
        <v>13.893747397227676</v>
      </c>
      <c r="B220">
        <v>41.145170055887696</v>
      </c>
      <c r="E220" s="1">
        <v>192</v>
      </c>
      <c r="F220" s="1">
        <v>9.5414432021767936</v>
      </c>
      <c r="G220" s="1">
        <v>2.5745138316008696</v>
      </c>
    </row>
    <row r="221" spans="1:7" x14ac:dyDescent="0.25">
      <c r="A221">
        <v>9.2587660896582342</v>
      </c>
      <c r="B221">
        <v>15.231268355434</v>
      </c>
      <c r="E221" s="1">
        <v>193</v>
      </c>
      <c r="F221" s="1">
        <v>11.788284579742001</v>
      </c>
      <c r="G221" s="1">
        <v>-1.8839305469083119</v>
      </c>
    </row>
    <row r="222" spans="1:7" x14ac:dyDescent="0.25">
      <c r="A222">
        <v>11.443648280842082</v>
      </c>
      <c r="B222">
        <v>23.128687686648298</v>
      </c>
      <c r="E222" s="1">
        <v>194</v>
      </c>
      <c r="F222" s="1">
        <v>5.9027753295855128</v>
      </c>
      <c r="G222" s="1">
        <v>1.2193620749946401</v>
      </c>
    </row>
    <row r="223" spans="1:7" x14ac:dyDescent="0.25">
      <c r="A223">
        <v>15.571717613605292</v>
      </c>
      <c r="B223">
        <v>30.7564756829853</v>
      </c>
      <c r="E223" s="1">
        <v>195</v>
      </c>
      <c r="F223" s="1">
        <v>10.905129116279126</v>
      </c>
      <c r="G223" s="1">
        <v>-0.63901901974899289</v>
      </c>
    </row>
    <row r="224" spans="1:7" x14ac:dyDescent="0.25">
      <c r="A224">
        <v>8.9072230797892153</v>
      </c>
      <c r="B224">
        <v>25.696912202670202</v>
      </c>
      <c r="E224" s="1">
        <v>196</v>
      </c>
      <c r="F224" s="1">
        <v>5.7204253729801593</v>
      </c>
      <c r="G224" s="1">
        <v>3.8326672262332835</v>
      </c>
    </row>
    <row r="225" spans="1:7" x14ac:dyDescent="0.25">
      <c r="A225">
        <v>9.0013342912860512</v>
      </c>
      <c r="B225">
        <v>33.274056361049702</v>
      </c>
      <c r="E225" s="1">
        <v>197</v>
      </c>
      <c r="F225" s="1">
        <v>5.2476448843946351</v>
      </c>
      <c r="G225" s="1">
        <v>1.518814894113337</v>
      </c>
    </row>
    <row r="226" spans="1:7" x14ac:dyDescent="0.25">
      <c r="A226">
        <v>10.266720961009874</v>
      </c>
      <c r="B226">
        <v>34.864752946744197</v>
      </c>
      <c r="E226" s="1">
        <v>198</v>
      </c>
      <c r="F226" s="1">
        <v>26.727069387337458</v>
      </c>
      <c r="G226" s="1">
        <v>11.923488233480384</v>
      </c>
    </row>
    <row r="227" spans="1:7" x14ac:dyDescent="0.25">
      <c r="A227">
        <v>17.8198730681653</v>
      </c>
      <c r="B227">
        <v>47.868823525418698</v>
      </c>
      <c r="E227" s="1">
        <v>199</v>
      </c>
      <c r="F227" s="1">
        <v>12.158093275726722</v>
      </c>
      <c r="G227" s="1">
        <v>-4.5359213300253654</v>
      </c>
    </row>
    <row r="228" spans="1:7" x14ac:dyDescent="0.25">
      <c r="A228">
        <v>10.8003582907424</v>
      </c>
      <c r="B228">
        <v>64.273356966124197</v>
      </c>
      <c r="E228" s="1">
        <v>200</v>
      </c>
      <c r="F228" s="1">
        <v>7.5843970769703537</v>
      </c>
      <c r="G228" s="1">
        <v>0.27644844773878141</v>
      </c>
    </row>
    <row r="229" spans="1:7" x14ac:dyDescent="0.25">
      <c r="A229">
        <v>9.846773401434044</v>
      </c>
      <c r="B229">
        <v>51.519410590628802</v>
      </c>
      <c r="E229" s="1">
        <v>201</v>
      </c>
      <c r="F229" s="1">
        <v>27.240202159441065</v>
      </c>
      <c r="G229" s="1">
        <v>5.1821364094943654</v>
      </c>
    </row>
    <row r="230" spans="1:7" x14ac:dyDescent="0.25">
      <c r="A230">
        <v>9.984552476147206</v>
      </c>
      <c r="B230">
        <v>25.6569593256487</v>
      </c>
      <c r="E230" s="1">
        <v>202</v>
      </c>
      <c r="F230" s="1">
        <v>12.121474613212973</v>
      </c>
      <c r="G230" s="1">
        <v>2.7240203450435612</v>
      </c>
    </row>
    <row r="231" spans="1:7" x14ac:dyDescent="0.25">
      <c r="A231">
        <v>15.044894936591687</v>
      </c>
      <c r="B231">
        <v>36.632860040567898</v>
      </c>
      <c r="E231" s="1">
        <v>203</v>
      </c>
      <c r="F231" s="1">
        <v>11.095458543527455</v>
      </c>
      <c r="G231" s="1">
        <v>4.1421293533402199</v>
      </c>
    </row>
    <row r="232" spans="1:7" x14ac:dyDescent="0.25">
      <c r="A232">
        <v>24.996426287476957</v>
      </c>
      <c r="B232">
        <v>43.837446011007799</v>
      </c>
      <c r="E232" s="1">
        <v>204</v>
      </c>
      <c r="F232" s="1">
        <v>17.228711041988063</v>
      </c>
      <c r="G232" s="1">
        <v>-0.15495833049131846</v>
      </c>
    </row>
    <row r="233" spans="1:7" x14ac:dyDescent="0.25">
      <c r="A233">
        <v>15.709335507541786</v>
      </c>
      <c r="B233">
        <v>42.742119907001602</v>
      </c>
      <c r="E233" s="1">
        <v>205</v>
      </c>
      <c r="F233" s="1">
        <v>12.862239828325908</v>
      </c>
      <c r="G233" s="1">
        <v>-1.898330189229517</v>
      </c>
    </row>
    <row r="234" spans="1:7" x14ac:dyDescent="0.25">
      <c r="A234">
        <v>14.515394128750895</v>
      </c>
      <c r="B234">
        <v>39.205442672188198</v>
      </c>
      <c r="E234" s="1">
        <v>206</v>
      </c>
      <c r="F234" s="1">
        <v>12.18902094660713</v>
      </c>
      <c r="G234" s="1">
        <v>-2.9278651309524104</v>
      </c>
    </row>
    <row r="235" spans="1:7" x14ac:dyDescent="0.25">
      <c r="A235">
        <v>15.920816542636116</v>
      </c>
      <c r="B235">
        <v>42.697437077331401</v>
      </c>
      <c r="E235" s="1">
        <v>207</v>
      </c>
      <c r="F235" s="1">
        <v>13.579659743634668</v>
      </c>
      <c r="G235" s="1">
        <v>6.8455021077519405</v>
      </c>
    </row>
    <row r="236" spans="1:7" x14ac:dyDescent="0.25">
      <c r="A236">
        <v>24.278809026685352</v>
      </c>
      <c r="B236">
        <v>57.692900594087597</v>
      </c>
      <c r="E236" s="1">
        <v>208</v>
      </c>
      <c r="F236" s="1">
        <v>10.421977560499849</v>
      </c>
      <c r="G236" s="1">
        <v>-1.4976016427318619</v>
      </c>
    </row>
    <row r="237" spans="1:7" x14ac:dyDescent="0.25">
      <c r="A237">
        <v>32.836851909344922</v>
      </c>
      <c r="B237">
        <v>96.517371788606297</v>
      </c>
      <c r="E237" s="1">
        <v>209</v>
      </c>
      <c r="F237" s="1">
        <v>7.2426403349925641</v>
      </c>
      <c r="G237" s="1">
        <v>2.4504433616817964</v>
      </c>
    </row>
    <row r="238" spans="1:7" x14ac:dyDescent="0.25">
      <c r="A238">
        <v>13.065553897799328</v>
      </c>
      <c r="B238">
        <v>44.815088807595998</v>
      </c>
      <c r="E238" s="1">
        <v>210</v>
      </c>
      <c r="F238" s="1">
        <v>6.6218037532012382</v>
      </c>
      <c r="G238" s="1">
        <v>2.6446367056774172</v>
      </c>
    </row>
    <row r="239" spans="1:7" x14ac:dyDescent="0.25">
      <c r="A239">
        <v>19.800893484817561</v>
      </c>
      <c r="B239">
        <v>41.719636866623198</v>
      </c>
      <c r="E239" s="1">
        <v>211</v>
      </c>
      <c r="F239" s="1">
        <v>11.739969632666277</v>
      </c>
      <c r="G239" s="1">
        <v>0.75567893757823157</v>
      </c>
    </row>
    <row r="240" spans="1:7" x14ac:dyDescent="0.25">
      <c r="A240">
        <v>16.703194732888516</v>
      </c>
      <c r="B240">
        <v>51.912143843752197</v>
      </c>
      <c r="E240" s="1">
        <v>212</v>
      </c>
      <c r="F240" s="1">
        <v>8.9101011108672203</v>
      </c>
      <c r="G240" s="1">
        <v>7.2678479507949767</v>
      </c>
    </row>
    <row r="241" spans="1:7" x14ac:dyDescent="0.25">
      <c r="A241">
        <v>19.074531967502651</v>
      </c>
      <c r="B241">
        <v>50.034720272797898</v>
      </c>
      <c r="E241" s="1">
        <v>213</v>
      </c>
      <c r="F241" s="1">
        <v>8.758149891651092</v>
      </c>
      <c r="G241" s="1">
        <v>1.221566132689679</v>
      </c>
    </row>
    <row r="242" spans="1:7" x14ac:dyDescent="0.25">
      <c r="A242">
        <v>19.672904670505439</v>
      </c>
      <c r="B242">
        <v>69.197873291590199</v>
      </c>
      <c r="E242" s="1">
        <v>214</v>
      </c>
      <c r="F242" s="1">
        <v>15.720496427372733</v>
      </c>
      <c r="G242" s="1">
        <v>-1.8206767205451104</v>
      </c>
    </row>
    <row r="243" spans="1:7" x14ac:dyDescent="0.25">
      <c r="A243">
        <v>26.664571877454829</v>
      </c>
      <c r="B243">
        <v>90.300034623971698</v>
      </c>
      <c r="E243" s="1">
        <v>215</v>
      </c>
      <c r="F243" s="1">
        <v>10.933964153128835</v>
      </c>
      <c r="G243" s="1">
        <v>1.8756597326599902</v>
      </c>
    </row>
    <row r="244" spans="1:7" x14ac:dyDescent="0.25">
      <c r="A244">
        <v>25.630926552472271</v>
      </c>
      <c r="B244">
        <v>38.339933838681297</v>
      </c>
      <c r="E244" s="1">
        <v>216</v>
      </c>
      <c r="F244" s="1">
        <v>10.224035076824139</v>
      </c>
      <c r="G244" s="1">
        <v>3.4671864497510558</v>
      </c>
    </row>
    <row r="245" spans="1:7" x14ac:dyDescent="0.25">
      <c r="A245">
        <v>13.471967080608421</v>
      </c>
      <c r="B245">
        <v>31.297545143192</v>
      </c>
      <c r="E245" s="1">
        <v>217</v>
      </c>
      <c r="F245" s="1">
        <v>13.401113301422537</v>
      </c>
      <c r="G245" s="1">
        <v>-2.6636674393132083</v>
      </c>
    </row>
    <row r="246" spans="1:7" x14ac:dyDescent="0.25">
      <c r="A246">
        <v>32.191111270450172</v>
      </c>
      <c r="B246">
        <v>65.109629750963805</v>
      </c>
      <c r="E246" s="1">
        <v>218</v>
      </c>
      <c r="F246" s="1">
        <v>15.742090263022144</v>
      </c>
      <c r="G246" s="1">
        <v>-5.7335940863016681</v>
      </c>
    </row>
    <row r="247" spans="1:7" x14ac:dyDescent="0.25">
      <c r="A247">
        <v>22.134174334817061</v>
      </c>
      <c r="B247">
        <v>38.437686344663099</v>
      </c>
      <c r="E247" s="1">
        <v>219</v>
      </c>
      <c r="F247" s="1">
        <v>12.456903898679725</v>
      </c>
      <c r="G247" s="1">
        <v>1.436843498547951</v>
      </c>
    </row>
    <row r="248" spans="1:7" x14ac:dyDescent="0.25">
      <c r="A248">
        <v>30.15189006052762</v>
      </c>
      <c r="B248">
        <v>93.089985440655596</v>
      </c>
      <c r="E248" s="1">
        <v>220</v>
      </c>
      <c r="F248" s="1">
        <v>5.8626097911595592</v>
      </c>
      <c r="G248" s="1">
        <v>3.3961562984986751</v>
      </c>
    </row>
    <row r="249" spans="1:7" x14ac:dyDescent="0.25">
      <c r="A249">
        <v>30.577346666528783</v>
      </c>
      <c r="B249">
        <v>87.1452701081584</v>
      </c>
      <c r="E249" s="1">
        <v>221</v>
      </c>
      <c r="F249" s="1">
        <v>7.8722610726387403</v>
      </c>
      <c r="G249" s="1">
        <v>3.5713872082033413</v>
      </c>
    </row>
    <row r="250" spans="1:7" x14ac:dyDescent="0.25">
      <c r="A250">
        <v>24.821767410663064</v>
      </c>
      <c r="B250">
        <v>39.899372119016498</v>
      </c>
      <c r="E250" s="1">
        <v>222</v>
      </c>
      <c r="F250" s="1">
        <v>9.8132994395774205</v>
      </c>
      <c r="G250" s="1">
        <v>5.7584181740278719</v>
      </c>
    </row>
    <row r="251" spans="1:7" x14ac:dyDescent="0.25">
      <c r="A251">
        <v>40.508025782374155</v>
      </c>
      <c r="B251">
        <v>50.331482281462101</v>
      </c>
      <c r="E251" s="1">
        <v>223</v>
      </c>
      <c r="F251" s="1">
        <v>8.5257955341241569</v>
      </c>
      <c r="G251" s="1">
        <v>0.38142754566505843</v>
      </c>
    </row>
    <row r="252" spans="1:7" x14ac:dyDescent="0.25">
      <c r="A252">
        <v>25.855442548405627</v>
      </c>
      <c r="B252">
        <v>71.112321037456795</v>
      </c>
      <c r="E252" s="1">
        <v>224</v>
      </c>
      <c r="F252" s="1">
        <v>10.453946595782233</v>
      </c>
      <c r="G252" s="1">
        <v>-1.4526123044961814</v>
      </c>
    </row>
    <row r="253" spans="1:7" x14ac:dyDescent="0.25">
      <c r="A253">
        <v>23.194756102465114</v>
      </c>
      <c r="B253">
        <v>50.810077796017403</v>
      </c>
      <c r="E253" s="1">
        <v>225</v>
      </c>
      <c r="F253" s="1">
        <v>10.85873014567561</v>
      </c>
      <c r="G253" s="1">
        <v>-0.59200918466573604</v>
      </c>
    </row>
    <row r="254" spans="1:7" x14ac:dyDescent="0.25">
      <c r="A254">
        <v>31.768276508300691</v>
      </c>
      <c r="B254">
        <v>69.174836672829201</v>
      </c>
      <c r="E254" s="1">
        <v>226</v>
      </c>
      <c r="F254" s="1">
        <v>14.167867726807525</v>
      </c>
      <c r="G254" s="1">
        <v>3.6520053413577749</v>
      </c>
    </row>
    <row r="255" spans="1:7" x14ac:dyDescent="0.25">
      <c r="A255">
        <v>27.833372650782419</v>
      </c>
      <c r="B255">
        <v>68.814369577586504</v>
      </c>
      <c r="E255" s="1">
        <v>227</v>
      </c>
      <c r="F255" s="1">
        <v>18.342318932770379</v>
      </c>
      <c r="G255" s="1">
        <v>-7.5419606420279788</v>
      </c>
    </row>
    <row r="256" spans="1:7" x14ac:dyDescent="0.25">
      <c r="E256" s="1">
        <v>228</v>
      </c>
      <c r="F256" s="1">
        <v>15.09683029876491</v>
      </c>
      <c r="G256" s="1">
        <v>-5.2500568973308663</v>
      </c>
    </row>
    <row r="257" spans="5:7" x14ac:dyDescent="0.25">
      <c r="E257" s="1">
        <v>229</v>
      </c>
      <c r="F257" s="1">
        <v>8.5156287508829926</v>
      </c>
      <c r="G257" s="1">
        <v>1.4689237252642133</v>
      </c>
    </row>
    <row r="258" spans="5:7" x14ac:dyDescent="0.25">
      <c r="E258" s="1">
        <v>230</v>
      </c>
      <c r="F258" s="1">
        <v>11.308659234897327</v>
      </c>
      <c r="G258" s="1">
        <v>3.7362357016943601</v>
      </c>
    </row>
    <row r="259" spans="5:7" x14ac:dyDescent="0.25">
      <c r="E259" s="1">
        <v>231</v>
      </c>
      <c r="F259" s="1">
        <v>13.142005651086075</v>
      </c>
      <c r="G259" s="1">
        <v>11.854420636390882</v>
      </c>
    </row>
    <row r="260" spans="5:7" x14ac:dyDescent="0.25">
      <c r="E260" s="1">
        <v>232</v>
      </c>
      <c r="F260" s="1">
        <v>12.863278713052862</v>
      </c>
      <c r="G260" s="1">
        <v>2.8460567944889235</v>
      </c>
    </row>
    <row r="261" spans="5:7" x14ac:dyDescent="0.25">
      <c r="E261" s="1">
        <v>233</v>
      </c>
      <c r="F261" s="1">
        <v>11.963302703291182</v>
      </c>
      <c r="G261" s="1">
        <v>2.5520914254597127</v>
      </c>
    </row>
    <row r="262" spans="5:7" x14ac:dyDescent="0.25">
      <c r="E262" s="1">
        <v>234</v>
      </c>
      <c r="F262" s="1">
        <v>12.851908301765228</v>
      </c>
      <c r="G262" s="1">
        <v>3.0689082408708881</v>
      </c>
    </row>
    <row r="263" spans="5:7" x14ac:dyDescent="0.25">
      <c r="E263" s="1">
        <v>235</v>
      </c>
      <c r="F263" s="1">
        <v>16.66779437909598</v>
      </c>
      <c r="G263" s="1">
        <v>7.6110146475893714</v>
      </c>
    </row>
    <row r="264" spans="5:7" x14ac:dyDescent="0.25">
      <c r="E264" s="1">
        <v>236</v>
      </c>
      <c r="F264" s="1">
        <v>26.547432906131018</v>
      </c>
      <c r="G264" s="1">
        <v>6.2894190032139043</v>
      </c>
    </row>
    <row r="265" spans="5:7" x14ac:dyDescent="0.25">
      <c r="E265" s="1">
        <v>237</v>
      </c>
      <c r="F265" s="1">
        <v>13.390785792622546</v>
      </c>
      <c r="G265" s="1">
        <v>-0.32523189482321868</v>
      </c>
    </row>
    <row r="266" spans="5:7" x14ac:dyDescent="0.25">
      <c r="E266" s="1">
        <v>238</v>
      </c>
      <c r="F266" s="1">
        <v>12.603088103157614</v>
      </c>
      <c r="G266" s="1">
        <v>7.197805381659947</v>
      </c>
    </row>
    <row r="267" spans="5:7" x14ac:dyDescent="0.25">
      <c r="E267" s="1">
        <v>239</v>
      </c>
      <c r="F267" s="1">
        <v>15.19676888025816</v>
      </c>
      <c r="G267" s="1">
        <v>1.5064258526303558</v>
      </c>
    </row>
    <row r="268" spans="5:7" x14ac:dyDescent="0.25">
      <c r="E268" s="1">
        <v>240</v>
      </c>
      <c r="F268" s="1">
        <v>14.719022096529075</v>
      </c>
      <c r="G268" s="1">
        <v>4.3555098709735756</v>
      </c>
    </row>
    <row r="269" spans="5:7" x14ac:dyDescent="0.25">
      <c r="E269" s="1">
        <v>241</v>
      </c>
      <c r="F269" s="1">
        <v>19.595457474499074</v>
      </c>
      <c r="G269" s="1">
        <v>7.7447196006364294E-2</v>
      </c>
    </row>
    <row r="270" spans="5:7" x14ac:dyDescent="0.25">
      <c r="E270" s="1">
        <v>242</v>
      </c>
      <c r="F270" s="1">
        <v>24.96531106654334</v>
      </c>
      <c r="G270" s="1">
        <v>1.6992608109114897</v>
      </c>
    </row>
    <row r="271" spans="5:7" x14ac:dyDescent="0.25">
      <c r="E271" s="1">
        <v>243</v>
      </c>
      <c r="F271" s="1">
        <v>11.743057220122537</v>
      </c>
      <c r="G271" s="1">
        <v>13.887869332349734</v>
      </c>
    </row>
    <row r="272" spans="5:7" x14ac:dyDescent="0.25">
      <c r="E272" s="1">
        <v>244</v>
      </c>
      <c r="F272" s="1">
        <v>9.9509850414772565</v>
      </c>
      <c r="G272" s="1">
        <v>3.5209820391311641</v>
      </c>
    </row>
    <row r="273" spans="5:7" x14ac:dyDescent="0.25">
      <c r="E273" s="1">
        <v>245</v>
      </c>
      <c r="F273" s="1">
        <v>18.555124737202785</v>
      </c>
      <c r="G273" s="1">
        <v>13.635986533247387</v>
      </c>
    </row>
    <row r="274" spans="5:7" x14ac:dyDescent="0.25">
      <c r="E274" s="1">
        <v>246</v>
      </c>
      <c r="F274" s="1">
        <v>11.767932238236071</v>
      </c>
      <c r="G274" s="1">
        <v>10.36624209658099</v>
      </c>
    </row>
    <row r="275" spans="5:7" x14ac:dyDescent="0.25">
      <c r="E275" s="1">
        <v>247</v>
      </c>
      <c r="F275" s="1">
        <v>25.675268078937485</v>
      </c>
      <c r="G275" s="1">
        <v>4.4766219815901351</v>
      </c>
    </row>
    <row r="276" spans="5:7" x14ac:dyDescent="0.25">
      <c r="E276" s="1">
        <v>248</v>
      </c>
      <c r="F276" s="1">
        <v>24.16252014382879</v>
      </c>
      <c r="G276" s="1">
        <v>6.4148265226999932</v>
      </c>
    </row>
    <row r="277" spans="5:7" x14ac:dyDescent="0.25">
      <c r="E277" s="1">
        <v>249</v>
      </c>
      <c r="F277" s="1">
        <v>12.139886488903617</v>
      </c>
      <c r="G277" s="1">
        <v>12.681880921759447</v>
      </c>
    </row>
    <row r="278" spans="5:7" x14ac:dyDescent="0.25">
      <c r="E278" s="1">
        <v>250</v>
      </c>
      <c r="F278" s="1">
        <v>14.794538936397151</v>
      </c>
      <c r="G278" s="1">
        <v>25.713486845977002</v>
      </c>
    </row>
    <row r="279" spans="5:7" x14ac:dyDescent="0.25">
      <c r="E279" s="1">
        <v>251</v>
      </c>
      <c r="F279" s="1">
        <v>20.082625776503644</v>
      </c>
      <c r="G279" s="1">
        <v>5.7728167719019829</v>
      </c>
    </row>
    <row r="280" spans="5:7" x14ac:dyDescent="0.25">
      <c r="E280" s="1">
        <v>252</v>
      </c>
      <c r="F280" s="1">
        <v>14.916326833024943</v>
      </c>
      <c r="G280" s="1">
        <v>8.2784292694401707</v>
      </c>
    </row>
    <row r="281" spans="5:7" x14ac:dyDescent="0.25">
      <c r="E281" s="1">
        <v>253</v>
      </c>
      <c r="F281" s="1">
        <v>19.589595360753766</v>
      </c>
      <c r="G281" s="1">
        <v>12.178681147546925</v>
      </c>
    </row>
    <row r="282" spans="5:7" ht="15.75" thickBot="1" x14ac:dyDescent="0.3">
      <c r="E282" s="2">
        <v>254</v>
      </c>
      <c r="F282" s="2">
        <v>19.497867527963837</v>
      </c>
      <c r="G282" s="2">
        <v>8.3355051228185815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Chart1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Schulman</dc:creator>
  <cp:lastModifiedBy>Craig Schulman</cp:lastModifiedBy>
  <dcterms:created xsi:type="dcterms:W3CDTF">2021-03-15T10:45:11Z</dcterms:created>
  <dcterms:modified xsi:type="dcterms:W3CDTF">2024-04-02T13:23:21Z</dcterms:modified>
</cp:coreProperties>
</file>